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<sst xmlns="http://schemas.openxmlformats.org/spreadsheetml/2006/main" count="59" uniqueCount="52">
  <si>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Address:</t>
  </si>
  <si>
    <t>Fund</t>
  </si>
  <si>
    <t>Organization</t>
  </si>
  <si>
    <t>Account</t>
  </si>
  <si>
    <t>Program</t>
  </si>
  <si>
    <t>Department:</t>
  </si>
  <si>
    <t>City, State, Zip:</t>
  </si>
  <si>
    <t>Banner ID:</t>
  </si>
  <si>
    <t>Index</t>
  </si>
  <si>
    <t>Activity</t>
  </si>
  <si>
    <t>ABILENE CHRISTIAN UNIVERSITY</t>
  </si>
  <si>
    <t>Amount</t>
  </si>
  <si>
    <t>Yes</t>
  </si>
  <si>
    <t>No</t>
  </si>
  <si>
    <t>Requestor's Signature:</t>
  </si>
  <si>
    <t>Extension:</t>
  </si>
  <si>
    <t>PAYMENT METHOD</t>
  </si>
  <si>
    <t>PAYMENT INFORMATION</t>
  </si>
  <si>
    <t>AUTHORIZED SIGNATURES</t>
  </si>
  <si>
    <t>Date Requested:</t>
  </si>
  <si>
    <t>If the request form is incomplete, it will be returned to the person authorizing payments.</t>
  </si>
  <si>
    <t xml:space="preserve">Check if W-9 is on file in the AP office </t>
  </si>
  <si>
    <t>Department Head's Signature:</t>
  </si>
  <si>
    <t># of Payments:</t>
  </si>
  <si>
    <t>Amount of Each Payment:</t>
  </si>
  <si>
    <t>First Pay Date:</t>
  </si>
  <si>
    <t>Last Pay Date:</t>
  </si>
  <si>
    <t>Payee Name:</t>
  </si>
  <si>
    <t xml:space="preserve">Does the payee have a financial or management connection to an ACU employee?  </t>
  </si>
  <si>
    <t>Is the payee currently an employee at ACU?</t>
  </si>
  <si>
    <t>Is the payee an international individual or company?</t>
  </si>
  <si>
    <r>
      <rPr>
        <sz val="12"/>
        <rFont val="Arial Narrow"/>
        <family val="2"/>
      </rPr>
      <t xml:space="preserve">Please have the payee fill out an </t>
    </r>
    <r>
      <rPr>
        <u val="single"/>
        <sz val="12"/>
        <color indexed="12"/>
        <rFont val="Arial Narrow"/>
        <family val="2"/>
      </rPr>
      <t>ACH Authorization form</t>
    </r>
    <r>
      <rPr>
        <sz val="12"/>
        <rFont val="Arial Narrow"/>
        <family val="2"/>
      </rPr>
      <t>.</t>
    </r>
  </si>
  <si>
    <t>Payment Description &amp; Purpose:</t>
  </si>
  <si>
    <t>Dates Under Contract (if applicable) :</t>
  </si>
  <si>
    <t>PAYEE INFORMATION</t>
  </si>
  <si>
    <t>If the payee is set up for direct deposit, this will be the automatic payment method. For all others, the check will be mailed to the notated address.</t>
  </si>
  <si>
    <t>Total Amount:</t>
  </si>
  <si>
    <t>Recurring Payment Request</t>
  </si>
  <si>
    <t>Instructions for Recurring Payment Request</t>
  </si>
  <si>
    <t>Please include a copy of the invoice or the contractual agreement provided by the vendor.</t>
  </si>
  <si>
    <t>The requestor and supervisor must sign the form. Please print the name of the person signing the request.</t>
  </si>
  <si>
    <t>If the individual or business is set up for direct deposit, this will be the automatic payment method.</t>
  </si>
  <si>
    <t>Please fill out all applicable boxes, and staple all receipts and or other documentation to the Recurring Payment Request.</t>
  </si>
  <si>
    <t>If enclosures need to be mailed with the check, please paper clip a copy with the Recurring Payment Request.</t>
  </si>
  <si>
    <t>If the request is reportable through form 1099, a completed W-9 form must be attached. If a W-9 is on file, please notate on the form.</t>
  </si>
  <si>
    <t>If the payment is to a non-U.S. individual or entity, call Accounts Payable to discuss the possible tax implications.</t>
  </si>
  <si>
    <t>If you have any questions, please call Accounts Payable at extension 6167 or Human Resources at extension 2359.</t>
  </si>
  <si>
    <t>Once the form is complete, send the form to the Accounts Payble office (ACU Box 29110) for payment.</t>
  </si>
  <si>
    <t>Payments cannot exceed a 12 month period.</t>
  </si>
  <si>
    <t>Please note: Payments cannot exceed a 12 month period.</t>
  </si>
  <si>
    <t>Payment Frequency (weekly, monthly, etc.):</t>
  </si>
  <si>
    <t xml:space="preserve">Please keep in mind that all payments will be paid in the check run prior to the payment due date.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</si>
</sst>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x\x\-\x\x\x\-\x\x\x\x"/>
    <numFmt numFmtId="165" formatCode="[$-409]dddd\,\ mmmm\ dd\,\ yyyy"/>
    <numFmt numFmtId="166" formatCode="m/d/yy;@"/>
    <numFmt numFmtId="167" formatCode="000000000"/>
    <numFmt numFmtId="168" formatCode="[$-409]d\-mmm\-yy;@"/>
    <numFmt numFmtId="169" formatCode="00000000#"/>
    <numFmt numFmtId="170" formatCode="0_);\(0\)"/>
  </numFmts>
  <fonts count="49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43" fontId="5" fillId="0" borderId="0" xfId="42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3" fontId="5" fillId="0" borderId="0" xfId="42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43" fontId="2" fillId="0" borderId="0" xfId="42" applyFont="1" applyBorder="1" applyAlignment="1" applyProtection="1">
      <alignment horizontal="right"/>
      <protection/>
    </xf>
    <xf numFmtId="0" fontId="47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4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/>
      <protection locked="0"/>
    </xf>
    <xf numFmtId="170" fontId="5" fillId="0" borderId="0" xfId="42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9" fillId="0" borderId="0" xfId="53" applyFont="1" applyBorder="1" applyAlignment="1" applyProtection="1">
      <alignment horizontal="left"/>
      <protection/>
    </xf>
    <xf numFmtId="168" fontId="2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69" fontId="2" fillId="0" borderId="11" xfId="0" applyNumberFormat="1" applyFont="1" applyBorder="1" applyAlignment="1" applyProtection="1">
      <alignment horizontal="center"/>
      <protection locked="0"/>
    </xf>
    <xf numFmtId="43" fontId="2" fillId="0" borderId="11" xfId="42" applyFont="1" applyBorder="1" applyAlignment="1" applyProtection="1">
      <alignment horizontal="center"/>
      <protection/>
    </xf>
    <xf numFmtId="7" fontId="4" fillId="0" borderId="13" xfId="42" applyNumberFormat="1" applyFont="1" applyBorder="1" applyAlignment="1" applyProtection="1">
      <alignment horizontal="center"/>
      <protection locked="0"/>
    </xf>
    <xf numFmtId="39" fontId="2" fillId="0" borderId="10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70" fontId="2" fillId="0" borderId="11" xfId="42" applyNumberFormat="1" applyFont="1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43" fontId="5" fillId="0" borderId="0" xfId="42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fms/documents/ach-authorization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"/>
  <sheetViews>
    <sheetView showGridLines="0" tabSelected="1" zoomScalePageLayoutView="0" workbookViewId="0" topLeftCell="A4">
      <selection activeCell="I8" sqref="I8"/>
    </sheetView>
  </sheetViews>
  <sheetFormatPr defaultColWidth="9.140625" defaultRowHeight="12.75"/>
  <cols>
    <col min="1" max="1" width="2.7109375" style="6" customWidth="1"/>
    <col min="2" max="2" width="2.7109375" style="16" customWidth="1"/>
    <col min="3" max="3" width="2.7109375" style="6" customWidth="1"/>
    <col min="4" max="4" width="2.7109375" style="16" customWidth="1"/>
    <col min="5" max="5" width="2.7109375" style="6" customWidth="1"/>
    <col min="6" max="6" width="2.7109375" style="16" customWidth="1"/>
    <col min="7" max="16384" width="9.140625" style="6" customWidth="1"/>
  </cols>
  <sheetData>
    <row r="1" spans="1:16" ht="18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5" customFormat="1" ht="18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15" customFormat="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s="15" customFormat="1" ht="18" customHeight="1">
      <c r="B5" s="17">
        <v>1</v>
      </c>
      <c r="C5" s="30" t="s">
        <v>39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6" s="15" customFormat="1" ht="18" customHeight="1">
      <c r="B6" s="17">
        <v>2</v>
      </c>
      <c r="C6" s="30" t="s">
        <v>42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s="15" customFormat="1" ht="18" customHeight="1">
      <c r="B7" s="17">
        <v>3</v>
      </c>
      <c r="C7" s="26" t="s">
        <v>51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5" customFormat="1" ht="18" customHeight="1">
      <c r="B8" s="17">
        <v>4</v>
      </c>
      <c r="C8" s="26" t="s">
        <v>48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5" customFormat="1" ht="18" customHeight="1">
      <c r="B9" s="17">
        <v>5</v>
      </c>
      <c r="C9" s="30" t="s">
        <v>40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s="15" customFormat="1" ht="18" customHeight="1">
      <c r="B10" s="17">
        <v>6</v>
      </c>
      <c r="C10" s="30" t="s">
        <v>41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s="15" customFormat="1" ht="18" customHeight="1">
      <c r="B11" s="17">
        <v>7</v>
      </c>
      <c r="C11" s="30" t="s">
        <v>43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2:16" s="15" customFormat="1" ht="18" customHeight="1">
      <c r="B12" s="17">
        <v>8</v>
      </c>
      <c r="C12" s="32" t="s">
        <v>44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s="15" customFormat="1" ht="18" customHeight="1">
      <c r="B13" s="17">
        <v>9</v>
      </c>
      <c r="C13" s="30" t="s">
        <v>45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s="15" customFormat="1" ht="18" customHeight="1">
      <c r="B14" s="17">
        <v>10</v>
      </c>
      <c r="C14" s="30" t="s">
        <v>47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2:16" s="15" customFormat="1" ht="18" customHeight="1">
      <c r="B15" s="17">
        <v>11</v>
      </c>
      <c r="C15" s="30" t="s">
        <v>20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2:16" s="15" customFormat="1" ht="18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15" customFormat="1" ht="18" customHeight="1">
      <c r="A17" s="27" t="s">
        <v>46</v>
      </c>
      <c r="B17" s="16"/>
      <c r="D17" s="17"/>
      <c r="F17" s="17"/>
      <c r="G17" s="6"/>
      <c r="H17" s="6"/>
      <c r="I17" s="6"/>
      <c r="J17" s="6"/>
      <c r="K17" s="6"/>
      <c r="L17" s="6"/>
      <c r="M17" s="6"/>
      <c r="N17" s="6"/>
      <c r="O17" s="25"/>
      <c r="P17" s="25"/>
    </row>
    <row r="18" spans="2:14" s="15" customFormat="1" ht="18" customHeight="1">
      <c r="B18" s="16"/>
      <c r="D18" s="17"/>
      <c r="F18" s="17"/>
      <c r="G18" s="6"/>
      <c r="H18" s="6"/>
      <c r="I18" s="6"/>
      <c r="J18" s="6"/>
      <c r="K18" s="6"/>
      <c r="L18" s="6"/>
      <c r="M18" s="6"/>
      <c r="N18" s="6"/>
    </row>
    <row r="19" spans="2:14" s="15" customFormat="1" ht="18" customHeight="1">
      <c r="B19" s="16"/>
      <c r="D19" s="17"/>
      <c r="F19" s="17"/>
      <c r="G19" s="6"/>
      <c r="H19" s="6"/>
      <c r="I19" s="6"/>
      <c r="J19" s="6"/>
      <c r="K19" s="6"/>
      <c r="L19" s="6"/>
      <c r="M19" s="6"/>
      <c r="N19" s="6"/>
    </row>
    <row r="20" spans="2:14" s="15" customFormat="1" ht="18" customHeight="1">
      <c r="B20" s="16"/>
      <c r="D20" s="17"/>
      <c r="F20" s="17"/>
      <c r="G20" s="6"/>
      <c r="H20" s="6"/>
      <c r="I20" s="6"/>
      <c r="J20" s="6"/>
      <c r="K20" s="6"/>
      <c r="L20" s="6"/>
      <c r="M20" s="6"/>
      <c r="N20" s="6"/>
    </row>
    <row r="21" spans="2:16" s="15" customFormat="1" ht="16.5">
      <c r="B21" s="16"/>
      <c r="D21" s="17"/>
      <c r="F21" s="17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s="15" customFormat="1" ht="16.5">
      <c r="B22" s="16"/>
      <c r="D22" s="17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5" customFormat="1" ht="16.5">
      <c r="A23" s="17"/>
      <c r="B23" s="16"/>
      <c r="D23" s="17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15" customFormat="1" ht="16.5">
      <c r="A24" s="25"/>
      <c r="B24" s="16"/>
      <c r="D24" s="17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s="15" customFormat="1" ht="16.5">
      <c r="B25" s="16"/>
      <c r="D25" s="17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6" ht="16.5">
      <c r="A26" s="15"/>
      <c r="C26" s="15"/>
      <c r="D26" s="17"/>
      <c r="E26" s="15"/>
      <c r="F26" s="17"/>
    </row>
    <row r="27" spans="1:6" ht="16.5">
      <c r="A27" s="15"/>
      <c r="C27" s="15"/>
      <c r="D27" s="17"/>
      <c r="E27" s="15"/>
      <c r="F27" s="17"/>
    </row>
    <row r="28" spans="3:6" ht="16.5">
      <c r="C28" s="15"/>
      <c r="D28" s="17"/>
      <c r="E28" s="15"/>
      <c r="F28" s="17"/>
    </row>
    <row r="29" spans="3:6" ht="16.5">
      <c r="C29" s="15"/>
      <c r="D29" s="17"/>
      <c r="E29" s="15"/>
      <c r="F29" s="17"/>
    </row>
    <row r="30" spans="3:6" ht="16.5">
      <c r="C30" s="15"/>
      <c r="D30" s="17"/>
      <c r="E30" s="15"/>
      <c r="F30" s="17"/>
    </row>
    <row r="31" spans="3:6" ht="16.5">
      <c r="C31" s="15"/>
      <c r="D31" s="17"/>
      <c r="E31" s="15"/>
      <c r="F31" s="17"/>
    </row>
    <row r="32" spans="3:6" ht="16.5">
      <c r="C32" s="15"/>
      <c r="D32" s="17"/>
      <c r="E32" s="15"/>
      <c r="F32" s="17"/>
    </row>
    <row r="33" spans="3:6" ht="16.5">
      <c r="C33" s="15"/>
      <c r="D33" s="17"/>
      <c r="E33" s="15"/>
      <c r="F33" s="17"/>
    </row>
    <row r="34" spans="3:6" ht="16.5">
      <c r="C34" s="15"/>
      <c r="D34" s="17"/>
      <c r="E34" s="15"/>
      <c r="F34" s="17"/>
    </row>
    <row r="35" spans="3:6" ht="16.5">
      <c r="C35" s="15"/>
      <c r="D35" s="17"/>
      <c r="E35" s="15"/>
      <c r="F35" s="17"/>
    </row>
    <row r="36" spans="3:6" ht="16.5">
      <c r="C36" s="15"/>
      <c r="D36" s="17"/>
      <c r="E36" s="15"/>
      <c r="F36" s="17"/>
    </row>
    <row r="37" spans="3:6" ht="16.5">
      <c r="C37" s="15"/>
      <c r="D37" s="17"/>
      <c r="E37" s="15"/>
      <c r="F37" s="17"/>
    </row>
    <row r="38" spans="3:6" ht="16.5">
      <c r="C38" s="15"/>
      <c r="D38" s="17"/>
      <c r="E38" s="15"/>
      <c r="F38" s="17"/>
    </row>
    <row r="39" spans="3:6" ht="16.5">
      <c r="C39" s="15"/>
      <c r="D39" s="17"/>
      <c r="E39" s="15"/>
      <c r="F39" s="17"/>
    </row>
    <row r="40" spans="3:6" ht="16.5">
      <c r="C40" s="15"/>
      <c r="D40" s="17"/>
      <c r="E40" s="15"/>
      <c r="F40" s="17"/>
    </row>
    <row r="41" spans="3:6" ht="16.5">
      <c r="C41" s="15"/>
      <c r="D41" s="17"/>
      <c r="E41" s="15"/>
      <c r="F41" s="17"/>
    </row>
    <row r="42" spans="3:6" ht="16.5">
      <c r="C42" s="15"/>
      <c r="D42" s="17"/>
      <c r="E42" s="15"/>
      <c r="F42" s="17"/>
    </row>
    <row r="43" spans="3:6" ht="16.5">
      <c r="C43" s="15"/>
      <c r="D43" s="17"/>
      <c r="E43" s="15"/>
      <c r="F43" s="17"/>
    </row>
    <row r="44" spans="3:6" ht="16.5">
      <c r="C44" s="15"/>
      <c r="D44" s="17"/>
      <c r="E44" s="15"/>
      <c r="F44" s="17"/>
    </row>
    <row r="45" spans="3:6" ht="16.5">
      <c r="C45" s="15"/>
      <c r="D45" s="17"/>
      <c r="E45" s="15"/>
      <c r="F45" s="17"/>
    </row>
    <row r="46" spans="3:6" ht="16.5">
      <c r="C46" s="15"/>
      <c r="D46" s="17"/>
      <c r="E46" s="15"/>
      <c r="F46" s="17"/>
    </row>
    <row r="47" spans="3:6" ht="16.5">
      <c r="C47" s="15"/>
      <c r="D47" s="17"/>
      <c r="E47" s="15"/>
      <c r="F47" s="17"/>
    </row>
    <row r="48" spans="3:6" ht="16.5">
      <c r="C48" s="15"/>
      <c r="D48" s="17"/>
      <c r="E48" s="15"/>
      <c r="F48" s="17"/>
    </row>
    <row r="49" spans="3:6" ht="16.5">
      <c r="C49" s="15"/>
      <c r="D49" s="17"/>
      <c r="E49" s="15"/>
      <c r="F49" s="17"/>
    </row>
    <row r="50" spans="3:6" ht="16.5">
      <c r="C50" s="15"/>
      <c r="D50" s="17"/>
      <c r="E50" s="15"/>
      <c r="F50" s="17"/>
    </row>
    <row r="51" spans="3:6" ht="16.5">
      <c r="C51" s="15"/>
      <c r="D51" s="17"/>
      <c r="E51" s="15"/>
      <c r="F51" s="17"/>
    </row>
    <row r="52" spans="3:6" ht="16.5">
      <c r="C52" s="15"/>
      <c r="D52" s="17"/>
      <c r="E52" s="15"/>
      <c r="F52" s="17"/>
    </row>
    <row r="53" spans="3:6" ht="16.5">
      <c r="C53" s="15"/>
      <c r="D53" s="17"/>
      <c r="E53" s="15"/>
      <c r="F53" s="17"/>
    </row>
    <row r="54" spans="3:6" ht="16.5">
      <c r="C54" s="15"/>
      <c r="D54" s="17"/>
      <c r="E54" s="15"/>
      <c r="F54" s="17"/>
    </row>
    <row r="55" spans="3:6" ht="16.5">
      <c r="C55" s="15"/>
      <c r="D55" s="17"/>
      <c r="E55" s="15"/>
      <c r="F55" s="17"/>
    </row>
    <row r="56" spans="3:6" ht="16.5">
      <c r="C56" s="15"/>
      <c r="D56" s="17"/>
      <c r="E56" s="15"/>
      <c r="F56" s="17"/>
    </row>
    <row r="57" spans="3:6" ht="16.5">
      <c r="C57" s="15"/>
      <c r="D57" s="17"/>
      <c r="E57" s="15"/>
      <c r="F57" s="17"/>
    </row>
    <row r="58" spans="3:6" ht="16.5">
      <c r="C58" s="15"/>
      <c r="D58" s="17"/>
      <c r="E58" s="15"/>
      <c r="F58" s="17"/>
    </row>
    <row r="59" spans="3:6" ht="16.5">
      <c r="C59" s="15"/>
      <c r="D59" s="17"/>
      <c r="E59" s="15"/>
      <c r="F59" s="17"/>
    </row>
    <row r="60" spans="3:6" ht="16.5">
      <c r="C60" s="15"/>
      <c r="D60" s="17"/>
      <c r="E60" s="15"/>
      <c r="F60" s="17"/>
    </row>
    <row r="61" spans="3:6" ht="16.5">
      <c r="C61" s="15"/>
      <c r="D61" s="17"/>
      <c r="E61" s="15"/>
      <c r="F61" s="17"/>
    </row>
    <row r="62" spans="3:6" ht="16.5">
      <c r="C62" s="15"/>
      <c r="D62" s="17"/>
      <c r="E62" s="15"/>
      <c r="F62" s="17"/>
    </row>
    <row r="63" spans="3:6" ht="16.5">
      <c r="C63" s="15"/>
      <c r="D63" s="17"/>
      <c r="E63" s="15"/>
      <c r="F63" s="17"/>
    </row>
    <row r="64" spans="3:6" ht="16.5">
      <c r="C64" s="15"/>
      <c r="D64" s="17"/>
      <c r="E64" s="15"/>
      <c r="F64" s="17"/>
    </row>
    <row r="65" spans="3:6" ht="16.5">
      <c r="C65" s="15"/>
      <c r="D65" s="17"/>
      <c r="E65" s="15"/>
      <c r="F65" s="17"/>
    </row>
    <row r="66" spans="3:6" ht="16.5">
      <c r="C66" s="15"/>
      <c r="D66" s="17"/>
      <c r="E66" s="15"/>
      <c r="F66" s="17"/>
    </row>
    <row r="67" spans="3:6" ht="16.5">
      <c r="C67" s="15"/>
      <c r="D67" s="17"/>
      <c r="E67" s="15"/>
      <c r="F67" s="17"/>
    </row>
    <row r="68" spans="3:6" ht="16.5">
      <c r="C68" s="15"/>
      <c r="D68" s="17"/>
      <c r="E68" s="15"/>
      <c r="F68" s="17"/>
    </row>
    <row r="69" spans="3:6" ht="16.5">
      <c r="C69" s="15"/>
      <c r="D69" s="17"/>
      <c r="E69" s="15"/>
      <c r="F69" s="17"/>
    </row>
    <row r="70" spans="3:6" ht="16.5">
      <c r="C70" s="15"/>
      <c r="D70" s="17"/>
      <c r="E70" s="15"/>
      <c r="F70" s="17"/>
    </row>
    <row r="71" spans="3:6" ht="16.5">
      <c r="C71" s="15"/>
      <c r="D71" s="17"/>
      <c r="E71" s="15"/>
      <c r="F71" s="17"/>
    </row>
    <row r="72" spans="3:6" ht="16.5">
      <c r="C72" s="15"/>
      <c r="D72" s="17"/>
      <c r="E72" s="15"/>
      <c r="F72" s="17"/>
    </row>
    <row r="73" spans="3:6" ht="16.5">
      <c r="C73" s="15"/>
      <c r="D73" s="17"/>
      <c r="E73" s="15"/>
      <c r="F73" s="17"/>
    </row>
    <row r="74" spans="3:6" ht="16.5">
      <c r="C74" s="15"/>
      <c r="D74" s="17"/>
      <c r="E74" s="15"/>
      <c r="F74" s="17"/>
    </row>
    <row r="75" spans="3:6" ht="16.5">
      <c r="C75" s="15"/>
      <c r="D75" s="17"/>
      <c r="E75" s="15"/>
      <c r="F75" s="17"/>
    </row>
    <row r="76" spans="3:6" ht="16.5">
      <c r="C76" s="15"/>
      <c r="D76" s="17"/>
      <c r="E76" s="15"/>
      <c r="F76" s="17"/>
    </row>
    <row r="77" spans="3:6" ht="16.5">
      <c r="C77" s="15"/>
      <c r="D77" s="17"/>
      <c r="E77" s="15"/>
      <c r="F77" s="17"/>
    </row>
    <row r="78" spans="3:6" ht="16.5">
      <c r="C78" s="15"/>
      <c r="D78" s="17"/>
      <c r="E78" s="15"/>
      <c r="F78" s="17"/>
    </row>
    <row r="79" spans="3:6" ht="16.5">
      <c r="C79" s="15"/>
      <c r="D79" s="17"/>
      <c r="E79" s="15"/>
      <c r="F79" s="17"/>
    </row>
    <row r="80" spans="3:6" ht="16.5">
      <c r="C80" s="15"/>
      <c r="D80" s="17"/>
      <c r="E80" s="15"/>
      <c r="F80" s="17"/>
    </row>
    <row r="81" spans="3:6" ht="16.5">
      <c r="C81" s="15"/>
      <c r="D81" s="17"/>
      <c r="E81" s="15"/>
      <c r="F81" s="17"/>
    </row>
    <row r="82" spans="3:6" ht="16.5">
      <c r="C82" s="15"/>
      <c r="D82" s="17"/>
      <c r="E82" s="15"/>
      <c r="F82" s="17"/>
    </row>
    <row r="83" spans="3:6" ht="16.5">
      <c r="C83" s="15"/>
      <c r="D83" s="17"/>
      <c r="E83" s="15"/>
      <c r="F83" s="17"/>
    </row>
    <row r="84" spans="3:6" ht="16.5">
      <c r="C84" s="15"/>
      <c r="D84" s="17"/>
      <c r="E84" s="15"/>
      <c r="F84" s="17"/>
    </row>
    <row r="85" spans="3:6" ht="16.5">
      <c r="C85" s="15"/>
      <c r="D85" s="17"/>
      <c r="E85" s="15"/>
      <c r="F85" s="17"/>
    </row>
    <row r="86" spans="3:6" ht="16.5">
      <c r="C86" s="15"/>
      <c r="D86" s="17"/>
      <c r="E86" s="15"/>
      <c r="F86" s="17"/>
    </row>
    <row r="87" spans="3:6" ht="16.5">
      <c r="C87" s="15"/>
      <c r="D87" s="17"/>
      <c r="E87" s="15"/>
      <c r="F87" s="17"/>
    </row>
    <row r="88" spans="3:6" ht="16.5">
      <c r="C88" s="15"/>
      <c r="D88" s="17"/>
      <c r="E88" s="15"/>
      <c r="F88" s="17"/>
    </row>
    <row r="89" spans="3:6" ht="16.5">
      <c r="C89" s="15"/>
      <c r="D89" s="17"/>
      <c r="E89" s="15"/>
      <c r="F89" s="17"/>
    </row>
    <row r="90" spans="3:6" ht="16.5">
      <c r="C90" s="15"/>
      <c r="D90" s="17"/>
      <c r="E90" s="15"/>
      <c r="F90" s="17"/>
    </row>
    <row r="91" spans="3:6" ht="16.5">
      <c r="C91" s="15"/>
      <c r="D91" s="17"/>
      <c r="E91" s="15"/>
      <c r="F91" s="17"/>
    </row>
    <row r="92" spans="3:6" ht="16.5">
      <c r="C92" s="15"/>
      <c r="D92" s="17"/>
      <c r="E92" s="15"/>
      <c r="F92" s="17"/>
    </row>
    <row r="93" spans="3:6" ht="16.5">
      <c r="C93" s="15"/>
      <c r="D93" s="17"/>
      <c r="E93" s="15"/>
      <c r="F93" s="17"/>
    </row>
    <row r="94" spans="3:6" ht="16.5">
      <c r="C94" s="15"/>
      <c r="D94" s="17"/>
      <c r="E94" s="15"/>
      <c r="F94" s="17"/>
    </row>
    <row r="95" spans="3:6" ht="16.5">
      <c r="C95" s="15"/>
      <c r="D95" s="17"/>
      <c r="E95" s="15"/>
      <c r="F95" s="17"/>
    </row>
    <row r="96" spans="3:6" ht="16.5">
      <c r="C96" s="15"/>
      <c r="D96" s="17"/>
      <c r="E96" s="15"/>
      <c r="F96" s="17"/>
    </row>
    <row r="97" spans="3:6" ht="16.5">
      <c r="C97" s="15"/>
      <c r="D97" s="17"/>
      <c r="E97" s="15"/>
      <c r="F97" s="17"/>
    </row>
    <row r="98" spans="3:6" ht="16.5">
      <c r="C98" s="15"/>
      <c r="D98" s="17"/>
      <c r="E98" s="15"/>
      <c r="F98" s="17"/>
    </row>
    <row r="99" spans="3:6" ht="16.5">
      <c r="C99" s="15"/>
      <c r="D99" s="17"/>
      <c r="E99" s="15"/>
      <c r="F99" s="17"/>
    </row>
    <row r="100" spans="3:6" ht="16.5">
      <c r="C100" s="15"/>
      <c r="D100" s="17"/>
      <c r="E100" s="15"/>
      <c r="F100" s="17"/>
    </row>
    <row r="101" spans="3:6" ht="16.5">
      <c r="C101" s="15"/>
      <c r="D101" s="17"/>
      <c r="E101" s="15"/>
      <c r="F101" s="17"/>
    </row>
    <row r="102" spans="3:6" ht="16.5">
      <c r="C102" s="15"/>
      <c r="D102" s="17"/>
      <c r="E102" s="15"/>
      <c r="F102" s="17"/>
    </row>
    <row r="103" spans="3:6" ht="16.5">
      <c r="C103" s="15"/>
      <c r="D103" s="17"/>
      <c r="E103" s="15"/>
      <c r="F103" s="17"/>
    </row>
    <row r="104" spans="3:6" ht="16.5">
      <c r="C104" s="15"/>
      <c r="D104" s="17"/>
      <c r="E104" s="15"/>
      <c r="F104" s="17"/>
    </row>
    <row r="105" spans="3:6" ht="16.5">
      <c r="C105" s="15"/>
      <c r="D105" s="17"/>
      <c r="E105" s="15"/>
      <c r="F105" s="17"/>
    </row>
    <row r="106" spans="3:6" ht="16.5">
      <c r="C106" s="15"/>
      <c r="D106" s="17"/>
      <c r="E106" s="15"/>
      <c r="F106" s="17"/>
    </row>
    <row r="107" spans="3:6" ht="16.5">
      <c r="C107" s="15"/>
      <c r="D107" s="17"/>
      <c r="E107" s="15"/>
      <c r="F107" s="17"/>
    </row>
    <row r="108" spans="3:6" ht="16.5">
      <c r="C108" s="15"/>
      <c r="D108" s="17"/>
      <c r="E108" s="15"/>
      <c r="F108" s="17"/>
    </row>
    <row r="109" spans="3:6" ht="16.5">
      <c r="C109" s="15"/>
      <c r="D109" s="17"/>
      <c r="E109" s="15"/>
      <c r="F109" s="17"/>
    </row>
    <row r="110" spans="3:6" ht="16.5">
      <c r="C110" s="15"/>
      <c r="D110" s="17"/>
      <c r="E110" s="15"/>
      <c r="F110" s="17"/>
    </row>
    <row r="111" spans="3:6" ht="16.5">
      <c r="C111" s="15"/>
      <c r="D111" s="17"/>
      <c r="E111" s="15"/>
      <c r="F111" s="17"/>
    </row>
    <row r="112" spans="3:6" ht="16.5">
      <c r="C112" s="15"/>
      <c r="D112" s="17"/>
      <c r="E112" s="15"/>
      <c r="F112" s="17"/>
    </row>
    <row r="113" spans="3:6" ht="16.5">
      <c r="C113" s="15"/>
      <c r="D113" s="17"/>
      <c r="E113" s="15"/>
      <c r="F113" s="17"/>
    </row>
    <row r="114" spans="3:6" ht="16.5">
      <c r="C114" s="15"/>
      <c r="D114" s="17"/>
      <c r="E114" s="15"/>
      <c r="F114" s="17"/>
    </row>
    <row r="115" spans="3:6" ht="16.5">
      <c r="C115" s="15"/>
      <c r="D115" s="17"/>
      <c r="E115" s="15"/>
      <c r="F115" s="17"/>
    </row>
    <row r="116" spans="3:6" ht="16.5">
      <c r="C116" s="15"/>
      <c r="D116" s="17"/>
      <c r="E116" s="15"/>
      <c r="F116" s="17"/>
    </row>
    <row r="117" spans="3:6" ht="16.5">
      <c r="C117" s="15"/>
      <c r="D117" s="17"/>
      <c r="E117" s="15"/>
      <c r="F117" s="17"/>
    </row>
    <row r="118" spans="3:6" ht="16.5">
      <c r="C118" s="15"/>
      <c r="D118" s="17"/>
      <c r="E118" s="15"/>
      <c r="F118" s="17"/>
    </row>
    <row r="119" spans="3:6" ht="16.5">
      <c r="C119" s="15"/>
      <c r="D119" s="17"/>
      <c r="E119" s="15"/>
      <c r="F119" s="17"/>
    </row>
    <row r="120" spans="3:6" ht="16.5">
      <c r="C120" s="15"/>
      <c r="D120" s="17"/>
      <c r="E120" s="15"/>
      <c r="F120" s="17"/>
    </row>
    <row r="121" spans="3:6" ht="16.5">
      <c r="C121" s="15"/>
      <c r="D121" s="17"/>
      <c r="E121" s="15"/>
      <c r="F121" s="17"/>
    </row>
    <row r="122" spans="3:6" ht="16.5">
      <c r="C122" s="15"/>
      <c r="D122" s="17"/>
      <c r="E122" s="15"/>
      <c r="F122" s="17"/>
    </row>
    <row r="123" spans="3:6" ht="16.5">
      <c r="C123" s="15"/>
      <c r="D123" s="17"/>
      <c r="E123" s="15"/>
      <c r="F123" s="17"/>
    </row>
    <row r="124" spans="3:6" ht="16.5">
      <c r="C124" s="15"/>
      <c r="D124" s="17"/>
      <c r="E124" s="15"/>
      <c r="F124" s="17"/>
    </row>
    <row r="125" spans="3:6" ht="16.5">
      <c r="C125" s="15"/>
      <c r="D125" s="17"/>
      <c r="E125" s="15"/>
      <c r="F125" s="17"/>
    </row>
    <row r="126" spans="3:6" ht="16.5">
      <c r="C126" s="15"/>
      <c r="D126" s="17"/>
      <c r="E126" s="15"/>
      <c r="F126" s="17"/>
    </row>
    <row r="127" spans="3:6" ht="16.5">
      <c r="C127" s="15"/>
      <c r="D127" s="17"/>
      <c r="E127" s="15"/>
      <c r="F127" s="17"/>
    </row>
    <row r="128" spans="3:6" ht="16.5">
      <c r="C128" s="15"/>
      <c r="D128" s="17"/>
      <c r="E128" s="15"/>
      <c r="F128" s="17"/>
    </row>
    <row r="129" spans="3:6" ht="16.5">
      <c r="C129" s="15"/>
      <c r="D129" s="17"/>
      <c r="E129" s="15"/>
      <c r="F129" s="17"/>
    </row>
    <row r="130" spans="3:6" ht="16.5">
      <c r="C130" s="15"/>
      <c r="D130" s="17"/>
      <c r="E130" s="15"/>
      <c r="F130" s="17"/>
    </row>
    <row r="131" spans="3:6" ht="16.5">
      <c r="C131" s="15"/>
      <c r="D131" s="17"/>
      <c r="E131" s="15"/>
      <c r="F131" s="17"/>
    </row>
    <row r="132" spans="3:6" ht="16.5">
      <c r="C132" s="15"/>
      <c r="D132" s="17"/>
      <c r="E132" s="15"/>
      <c r="F132" s="17"/>
    </row>
    <row r="133" spans="3:6" ht="16.5">
      <c r="C133" s="15"/>
      <c r="D133" s="17"/>
      <c r="E133" s="15"/>
      <c r="F133" s="17"/>
    </row>
    <row r="134" spans="3:6" ht="16.5">
      <c r="C134" s="15"/>
      <c r="D134" s="17"/>
      <c r="E134" s="15"/>
      <c r="F134" s="17"/>
    </row>
    <row r="135" spans="3:6" ht="16.5">
      <c r="C135" s="15"/>
      <c r="D135" s="17"/>
      <c r="E135" s="15"/>
      <c r="F135" s="17"/>
    </row>
    <row r="136" spans="3:6" ht="16.5">
      <c r="C136" s="15"/>
      <c r="D136" s="17"/>
      <c r="E136" s="15"/>
      <c r="F136" s="17"/>
    </row>
    <row r="137" spans="3:6" ht="16.5">
      <c r="C137" s="15"/>
      <c r="D137" s="17"/>
      <c r="E137" s="15"/>
      <c r="F137" s="17"/>
    </row>
    <row r="138" spans="3:6" ht="16.5">
      <c r="C138" s="15"/>
      <c r="D138" s="17"/>
      <c r="E138" s="15"/>
      <c r="F138" s="17"/>
    </row>
    <row r="139" spans="3:6" ht="16.5">
      <c r="C139" s="15"/>
      <c r="D139" s="17"/>
      <c r="E139" s="15"/>
      <c r="F139" s="17"/>
    </row>
    <row r="140" spans="3:6" ht="16.5">
      <c r="C140" s="15"/>
      <c r="D140" s="17"/>
      <c r="E140" s="15"/>
      <c r="F140" s="17"/>
    </row>
    <row r="141" spans="3:6" ht="16.5">
      <c r="C141" s="15"/>
      <c r="D141" s="17"/>
      <c r="E141" s="15"/>
      <c r="F141" s="17"/>
    </row>
    <row r="142" spans="3:6" ht="16.5">
      <c r="C142" s="15"/>
      <c r="D142" s="17"/>
      <c r="E142" s="15"/>
      <c r="F142" s="17"/>
    </row>
    <row r="143" spans="3:6" ht="16.5">
      <c r="C143" s="15"/>
      <c r="D143" s="17"/>
      <c r="E143" s="15"/>
      <c r="F143" s="17"/>
    </row>
    <row r="144" spans="3:6" ht="16.5">
      <c r="C144" s="15"/>
      <c r="D144" s="17"/>
      <c r="E144" s="15"/>
      <c r="F144" s="17"/>
    </row>
    <row r="145" spans="3:6" ht="16.5">
      <c r="C145" s="15"/>
      <c r="D145" s="17"/>
      <c r="E145" s="15"/>
      <c r="F145" s="17"/>
    </row>
    <row r="146" spans="3:6" ht="16.5">
      <c r="C146" s="15"/>
      <c r="D146" s="17"/>
      <c r="E146" s="15"/>
      <c r="F146" s="17"/>
    </row>
    <row r="147" spans="3:6" ht="16.5">
      <c r="C147" s="15"/>
      <c r="D147" s="17"/>
      <c r="E147" s="15"/>
      <c r="F147" s="17"/>
    </row>
    <row r="148" spans="3:6" ht="16.5">
      <c r="C148" s="15"/>
      <c r="D148" s="17"/>
      <c r="E148" s="15"/>
      <c r="F148" s="17"/>
    </row>
    <row r="149" spans="3:6" ht="16.5">
      <c r="C149" s="15"/>
      <c r="D149" s="17"/>
      <c r="E149" s="15"/>
      <c r="F149" s="17"/>
    </row>
    <row r="150" spans="3:6" ht="16.5">
      <c r="C150" s="15"/>
      <c r="D150" s="17"/>
      <c r="E150" s="15"/>
      <c r="F150" s="17"/>
    </row>
    <row r="151" spans="3:6" ht="16.5">
      <c r="C151" s="15"/>
      <c r="D151" s="17"/>
      <c r="E151" s="15"/>
      <c r="F151" s="17"/>
    </row>
    <row r="152" spans="3:6" ht="16.5">
      <c r="C152" s="15"/>
      <c r="D152" s="17"/>
      <c r="E152" s="15"/>
      <c r="F152" s="17"/>
    </row>
    <row r="153" spans="3:6" ht="16.5">
      <c r="C153" s="15"/>
      <c r="D153" s="17"/>
      <c r="E153" s="15"/>
      <c r="F153" s="17"/>
    </row>
    <row r="154" spans="3:6" ht="16.5">
      <c r="C154" s="15"/>
      <c r="D154" s="17"/>
      <c r="E154" s="15"/>
      <c r="F154" s="17"/>
    </row>
    <row r="155" spans="3:6" ht="16.5">
      <c r="C155" s="15"/>
      <c r="D155" s="17"/>
      <c r="E155" s="15"/>
      <c r="F155" s="17"/>
    </row>
    <row r="156" spans="3:6" ht="16.5">
      <c r="C156" s="15"/>
      <c r="D156" s="17"/>
      <c r="E156" s="15"/>
      <c r="F156" s="17"/>
    </row>
    <row r="157" spans="3:6" ht="16.5">
      <c r="C157" s="15"/>
      <c r="D157" s="17"/>
      <c r="E157" s="15"/>
      <c r="F157" s="17"/>
    </row>
    <row r="158" spans="3:6" ht="16.5">
      <c r="C158" s="15"/>
      <c r="D158" s="17"/>
      <c r="E158" s="15"/>
      <c r="F158" s="17"/>
    </row>
    <row r="159" spans="3:6" ht="16.5">
      <c r="C159" s="15"/>
      <c r="D159" s="17"/>
      <c r="E159" s="15"/>
      <c r="F159" s="17"/>
    </row>
    <row r="160" spans="3:6" ht="16.5">
      <c r="C160" s="15"/>
      <c r="D160" s="17"/>
      <c r="E160" s="15"/>
      <c r="F160" s="17"/>
    </row>
    <row r="161" spans="3:6" ht="16.5">
      <c r="C161" s="15"/>
      <c r="D161" s="17"/>
      <c r="E161" s="15"/>
      <c r="F161" s="17"/>
    </row>
    <row r="162" spans="3:6" ht="16.5">
      <c r="C162" s="15"/>
      <c r="D162" s="17"/>
      <c r="E162" s="15"/>
      <c r="F162" s="17"/>
    </row>
    <row r="163" spans="3:6" ht="16.5">
      <c r="C163" s="15"/>
      <c r="D163" s="17"/>
      <c r="E163" s="15"/>
      <c r="F163" s="17"/>
    </row>
    <row r="164" spans="3:6" ht="16.5">
      <c r="C164" s="15"/>
      <c r="D164" s="17"/>
      <c r="E164" s="15"/>
      <c r="F164" s="17"/>
    </row>
    <row r="165" spans="3:6" ht="16.5">
      <c r="C165" s="15"/>
      <c r="D165" s="17"/>
      <c r="E165" s="15"/>
      <c r="F165" s="17"/>
    </row>
    <row r="166" spans="3:6" ht="16.5">
      <c r="C166" s="15"/>
      <c r="D166" s="17"/>
      <c r="E166" s="15"/>
      <c r="F166" s="17"/>
    </row>
    <row r="167" spans="3:6" ht="16.5">
      <c r="C167" s="15"/>
      <c r="D167" s="17"/>
      <c r="E167" s="15"/>
      <c r="F167" s="17"/>
    </row>
    <row r="168" spans="3:6" ht="16.5">
      <c r="C168" s="15"/>
      <c r="D168" s="17"/>
      <c r="E168" s="15"/>
      <c r="F168" s="17"/>
    </row>
    <row r="169" spans="3:6" ht="16.5">
      <c r="C169" s="15"/>
      <c r="D169" s="17"/>
      <c r="E169" s="15"/>
      <c r="F169" s="17"/>
    </row>
    <row r="170" spans="3:6" ht="16.5">
      <c r="C170" s="15"/>
      <c r="D170" s="17"/>
      <c r="E170" s="15"/>
      <c r="F170" s="17"/>
    </row>
    <row r="171" spans="3:6" ht="16.5">
      <c r="C171" s="15"/>
      <c r="D171" s="17"/>
      <c r="E171" s="15"/>
      <c r="F171" s="17"/>
    </row>
    <row r="172" spans="3:6" ht="16.5">
      <c r="C172" s="15"/>
      <c r="D172" s="17"/>
      <c r="E172" s="15"/>
      <c r="F172" s="17"/>
    </row>
    <row r="173" spans="3:6" ht="16.5">
      <c r="C173" s="15"/>
      <c r="D173" s="17"/>
      <c r="E173" s="15"/>
      <c r="F173" s="17"/>
    </row>
    <row r="174" spans="3:6" ht="16.5">
      <c r="C174" s="15"/>
      <c r="D174" s="17"/>
      <c r="E174" s="15"/>
      <c r="F174" s="17"/>
    </row>
    <row r="175" spans="3:6" ht="16.5">
      <c r="C175" s="15"/>
      <c r="D175" s="17"/>
      <c r="E175" s="15"/>
      <c r="F175" s="17"/>
    </row>
    <row r="176" spans="3:6" ht="16.5">
      <c r="C176" s="15"/>
      <c r="D176" s="17"/>
      <c r="E176" s="15"/>
      <c r="F176" s="17"/>
    </row>
    <row r="177" spans="3:6" ht="16.5">
      <c r="C177" s="15"/>
      <c r="D177" s="17"/>
      <c r="E177" s="15"/>
      <c r="F177" s="17"/>
    </row>
    <row r="178" spans="3:6" ht="16.5">
      <c r="C178" s="15"/>
      <c r="D178" s="17"/>
      <c r="E178" s="15"/>
      <c r="F178" s="17"/>
    </row>
    <row r="179" spans="3:6" ht="16.5">
      <c r="C179" s="15"/>
      <c r="D179" s="17"/>
      <c r="E179" s="15"/>
      <c r="F179" s="17"/>
    </row>
    <row r="180" spans="3:6" ht="16.5">
      <c r="C180" s="15"/>
      <c r="D180" s="17"/>
      <c r="E180" s="15"/>
      <c r="F180" s="17"/>
    </row>
    <row r="181" spans="3:6" ht="16.5">
      <c r="C181" s="15"/>
      <c r="D181" s="17"/>
      <c r="E181" s="15"/>
      <c r="F181" s="17"/>
    </row>
    <row r="182" spans="3:6" ht="16.5">
      <c r="C182" s="15"/>
      <c r="D182" s="17"/>
      <c r="E182" s="15"/>
      <c r="F182" s="17"/>
    </row>
    <row r="183" spans="3:6" ht="16.5">
      <c r="C183" s="15"/>
      <c r="D183" s="17"/>
      <c r="E183" s="15"/>
      <c r="F183" s="17"/>
    </row>
    <row r="184" spans="3:6" ht="16.5">
      <c r="C184" s="15"/>
      <c r="D184" s="17"/>
      <c r="E184" s="15"/>
      <c r="F184" s="17"/>
    </row>
    <row r="185" spans="3:6" ht="16.5">
      <c r="C185" s="15"/>
      <c r="D185" s="17"/>
      <c r="E185" s="15"/>
      <c r="F185" s="17"/>
    </row>
    <row r="186" spans="3:6" ht="16.5">
      <c r="C186" s="15"/>
      <c r="D186" s="17"/>
      <c r="E186" s="15"/>
      <c r="F186" s="17"/>
    </row>
    <row r="187" spans="3:6" ht="16.5">
      <c r="C187" s="15"/>
      <c r="D187" s="17"/>
      <c r="E187" s="15"/>
      <c r="F187" s="17"/>
    </row>
    <row r="188" spans="3:6" ht="16.5">
      <c r="C188" s="15"/>
      <c r="D188" s="17"/>
      <c r="E188" s="15"/>
      <c r="F188" s="17"/>
    </row>
    <row r="189" spans="3:6" ht="16.5">
      <c r="C189" s="15"/>
      <c r="D189" s="17"/>
      <c r="E189" s="15"/>
      <c r="F189" s="17"/>
    </row>
    <row r="190" spans="3:6" ht="16.5">
      <c r="C190" s="15"/>
      <c r="D190" s="17"/>
      <c r="E190" s="15"/>
      <c r="F190" s="17"/>
    </row>
    <row r="191" spans="3:6" ht="16.5">
      <c r="C191" s="15"/>
      <c r="D191" s="17"/>
      <c r="E191" s="15"/>
      <c r="F191" s="17"/>
    </row>
    <row r="192" spans="3:6" ht="16.5">
      <c r="C192" s="15"/>
      <c r="D192" s="17"/>
      <c r="E192" s="15"/>
      <c r="F192" s="17"/>
    </row>
    <row r="193" spans="3:6" ht="16.5">
      <c r="C193" s="15"/>
      <c r="D193" s="17"/>
      <c r="E193" s="15"/>
      <c r="F193" s="17"/>
    </row>
    <row r="194" spans="3:6" ht="16.5">
      <c r="C194" s="15"/>
      <c r="D194" s="17"/>
      <c r="E194" s="15"/>
      <c r="F194" s="17"/>
    </row>
    <row r="195" spans="3:6" ht="16.5">
      <c r="C195" s="15"/>
      <c r="D195" s="17"/>
      <c r="E195" s="15"/>
      <c r="F195" s="17"/>
    </row>
    <row r="196" spans="3:6" ht="16.5">
      <c r="C196" s="15"/>
      <c r="D196" s="17"/>
      <c r="E196" s="15"/>
      <c r="F196" s="17"/>
    </row>
    <row r="197" spans="3:6" ht="16.5">
      <c r="C197" s="15"/>
      <c r="D197" s="17"/>
      <c r="E197" s="15"/>
      <c r="F197" s="17"/>
    </row>
    <row r="198" spans="3:6" ht="16.5">
      <c r="C198" s="15"/>
      <c r="D198" s="17"/>
      <c r="E198" s="15"/>
      <c r="F198" s="17"/>
    </row>
    <row r="199" spans="3:6" ht="16.5">
      <c r="C199" s="15"/>
      <c r="D199" s="17"/>
      <c r="E199" s="15"/>
      <c r="F199" s="17"/>
    </row>
    <row r="200" spans="3:6" ht="16.5">
      <c r="C200" s="15"/>
      <c r="D200" s="17"/>
      <c r="E200" s="15"/>
      <c r="F200" s="17"/>
    </row>
    <row r="201" spans="3:6" ht="16.5">
      <c r="C201" s="15"/>
      <c r="D201" s="17"/>
      <c r="E201" s="15"/>
      <c r="F201" s="17"/>
    </row>
    <row r="202" spans="3:6" ht="16.5">
      <c r="C202" s="15"/>
      <c r="D202" s="17"/>
      <c r="E202" s="15"/>
      <c r="F202" s="17"/>
    </row>
    <row r="203" spans="3:6" ht="16.5">
      <c r="C203" s="15"/>
      <c r="D203" s="17"/>
      <c r="E203" s="15"/>
      <c r="F203" s="17"/>
    </row>
    <row r="204" spans="3:6" ht="16.5">
      <c r="C204" s="15"/>
      <c r="D204" s="17"/>
      <c r="E204" s="15"/>
      <c r="F204" s="17"/>
    </row>
    <row r="205" spans="3:6" ht="16.5">
      <c r="C205" s="15"/>
      <c r="D205" s="17"/>
      <c r="E205" s="15"/>
      <c r="F205" s="17"/>
    </row>
    <row r="206" spans="3:6" ht="16.5">
      <c r="C206" s="15"/>
      <c r="D206" s="17"/>
      <c r="E206" s="15"/>
      <c r="F206" s="17"/>
    </row>
    <row r="207" spans="3:6" ht="16.5">
      <c r="C207" s="15"/>
      <c r="D207" s="17"/>
      <c r="E207" s="15"/>
      <c r="F207" s="17"/>
    </row>
    <row r="208" spans="3:6" ht="16.5">
      <c r="C208" s="15"/>
      <c r="D208" s="17"/>
      <c r="E208" s="15"/>
      <c r="F208" s="17"/>
    </row>
    <row r="209" spans="3:6" ht="16.5">
      <c r="C209" s="15"/>
      <c r="D209" s="17"/>
      <c r="E209" s="15"/>
      <c r="F209" s="17"/>
    </row>
    <row r="210" spans="3:6" ht="16.5">
      <c r="C210" s="15"/>
      <c r="D210" s="17"/>
      <c r="E210" s="15"/>
      <c r="F210" s="17"/>
    </row>
    <row r="211" spans="3:6" ht="16.5">
      <c r="C211" s="15"/>
      <c r="D211" s="17"/>
      <c r="E211" s="15"/>
      <c r="F211" s="17"/>
    </row>
    <row r="212" spans="3:6" ht="16.5">
      <c r="C212" s="15"/>
      <c r="D212" s="17"/>
      <c r="E212" s="15"/>
      <c r="F212" s="17"/>
    </row>
    <row r="213" spans="3:6" ht="16.5">
      <c r="C213" s="15"/>
      <c r="D213" s="17"/>
      <c r="E213" s="15"/>
      <c r="F213" s="17"/>
    </row>
    <row r="214" spans="3:6" ht="16.5">
      <c r="C214" s="15"/>
      <c r="D214" s="17"/>
      <c r="E214" s="15"/>
      <c r="F214" s="17"/>
    </row>
    <row r="215" spans="3:6" ht="16.5">
      <c r="C215" s="15"/>
      <c r="D215" s="17"/>
      <c r="E215" s="15"/>
      <c r="F215" s="17"/>
    </row>
    <row r="216" spans="3:6" ht="16.5">
      <c r="C216" s="15"/>
      <c r="D216" s="17"/>
      <c r="E216" s="15"/>
      <c r="F216" s="17"/>
    </row>
    <row r="217" spans="3:6" ht="16.5">
      <c r="C217" s="15"/>
      <c r="D217" s="17"/>
      <c r="E217" s="15"/>
      <c r="F217" s="17"/>
    </row>
    <row r="218" spans="3:6" ht="16.5">
      <c r="C218" s="15"/>
      <c r="D218" s="17"/>
      <c r="E218" s="15"/>
      <c r="F218" s="17"/>
    </row>
    <row r="219" spans="3:6" ht="16.5">
      <c r="C219" s="15"/>
      <c r="D219" s="17"/>
      <c r="E219" s="15"/>
      <c r="F219" s="17"/>
    </row>
    <row r="220" spans="3:6" ht="16.5">
      <c r="C220" s="15"/>
      <c r="D220" s="17"/>
      <c r="E220" s="15"/>
      <c r="F220" s="17"/>
    </row>
    <row r="221" spans="3:6" ht="16.5">
      <c r="C221" s="15"/>
      <c r="D221" s="17"/>
      <c r="E221" s="15"/>
      <c r="F221" s="17"/>
    </row>
    <row r="222" spans="3:6" ht="16.5">
      <c r="C222" s="15"/>
      <c r="D222" s="17"/>
      <c r="E222" s="15"/>
      <c r="F222" s="17"/>
    </row>
    <row r="223" spans="3:6" ht="16.5">
      <c r="C223" s="15"/>
      <c r="D223" s="17"/>
      <c r="E223" s="15"/>
      <c r="F223" s="17"/>
    </row>
    <row r="224" spans="3:6" ht="16.5">
      <c r="C224" s="15"/>
      <c r="D224" s="17"/>
      <c r="E224" s="15"/>
      <c r="F224" s="17"/>
    </row>
    <row r="225" spans="3:6" ht="16.5">
      <c r="C225" s="15"/>
      <c r="D225" s="17"/>
      <c r="E225" s="15"/>
      <c r="F225" s="17"/>
    </row>
    <row r="226" spans="3:6" ht="16.5">
      <c r="C226" s="15"/>
      <c r="D226" s="17"/>
      <c r="E226" s="15"/>
      <c r="F226" s="17"/>
    </row>
    <row r="227" spans="3:6" ht="16.5">
      <c r="C227" s="15"/>
      <c r="D227" s="17"/>
      <c r="E227" s="15"/>
      <c r="F227" s="17"/>
    </row>
    <row r="228" spans="3:6" ht="16.5">
      <c r="C228" s="15"/>
      <c r="D228" s="17"/>
      <c r="E228" s="15"/>
      <c r="F228" s="17"/>
    </row>
    <row r="229" spans="3:6" ht="16.5">
      <c r="C229" s="15"/>
      <c r="D229" s="17"/>
      <c r="E229" s="15"/>
      <c r="F229" s="17"/>
    </row>
    <row r="230" spans="3:6" ht="16.5">
      <c r="C230" s="15"/>
      <c r="D230" s="17"/>
      <c r="E230" s="15"/>
      <c r="F230" s="17"/>
    </row>
    <row r="231" spans="3:6" ht="16.5">
      <c r="C231" s="15"/>
      <c r="D231" s="17"/>
      <c r="E231" s="15"/>
      <c r="F231" s="17"/>
    </row>
    <row r="232" spans="3:6" ht="16.5">
      <c r="C232" s="15"/>
      <c r="D232" s="17"/>
      <c r="E232" s="15"/>
      <c r="F232" s="17"/>
    </row>
    <row r="233" spans="3:6" ht="16.5">
      <c r="C233" s="15"/>
      <c r="D233" s="17"/>
      <c r="E233" s="15"/>
      <c r="F233" s="17"/>
    </row>
    <row r="234" spans="3:6" ht="16.5">
      <c r="C234" s="15"/>
      <c r="D234" s="17"/>
      <c r="E234" s="15"/>
      <c r="F234" s="17"/>
    </row>
    <row r="235" spans="3:6" ht="16.5">
      <c r="C235" s="15"/>
      <c r="D235" s="17"/>
      <c r="E235" s="15"/>
      <c r="F235" s="17"/>
    </row>
    <row r="236" spans="3:6" ht="16.5">
      <c r="C236" s="15"/>
      <c r="D236" s="17"/>
      <c r="E236" s="15"/>
      <c r="F236" s="17"/>
    </row>
    <row r="237" spans="3:6" ht="16.5">
      <c r="C237" s="15"/>
      <c r="D237" s="17"/>
      <c r="E237" s="15"/>
      <c r="F237" s="17"/>
    </row>
    <row r="238" spans="3:6" ht="16.5">
      <c r="C238" s="15"/>
      <c r="D238" s="17"/>
      <c r="E238" s="15"/>
      <c r="F238" s="17"/>
    </row>
    <row r="239" spans="3:6" ht="16.5">
      <c r="C239" s="15"/>
      <c r="D239" s="17"/>
      <c r="E239" s="15"/>
      <c r="F239" s="17"/>
    </row>
    <row r="240" spans="3:6" ht="16.5">
      <c r="C240" s="15"/>
      <c r="D240" s="17"/>
      <c r="E240" s="15"/>
      <c r="F240" s="17"/>
    </row>
    <row r="241" spans="3:6" ht="16.5">
      <c r="C241" s="15"/>
      <c r="D241" s="17"/>
      <c r="E241" s="15"/>
      <c r="F241" s="17"/>
    </row>
    <row r="242" spans="3:6" ht="16.5">
      <c r="C242" s="15"/>
      <c r="D242" s="17"/>
      <c r="E242" s="15"/>
      <c r="F242" s="17"/>
    </row>
    <row r="243" spans="3:6" ht="16.5">
      <c r="C243" s="15"/>
      <c r="D243" s="17"/>
      <c r="E243" s="15"/>
      <c r="F243" s="17"/>
    </row>
    <row r="244" spans="3:6" ht="16.5">
      <c r="C244" s="15"/>
      <c r="D244" s="17"/>
      <c r="E244" s="15"/>
      <c r="F244" s="17"/>
    </row>
    <row r="245" spans="3:6" ht="16.5">
      <c r="C245" s="15"/>
      <c r="D245" s="17"/>
      <c r="E245" s="15"/>
      <c r="F245" s="17"/>
    </row>
    <row r="246" spans="3:6" ht="16.5">
      <c r="C246" s="15"/>
      <c r="D246" s="17"/>
      <c r="E246" s="15"/>
      <c r="F246" s="17"/>
    </row>
    <row r="247" spans="3:6" ht="16.5">
      <c r="C247" s="15"/>
      <c r="D247" s="17"/>
      <c r="E247" s="15"/>
      <c r="F247" s="17"/>
    </row>
    <row r="248" spans="3:6" ht="16.5">
      <c r="C248" s="15"/>
      <c r="D248" s="17"/>
      <c r="E248" s="15"/>
      <c r="F248" s="17"/>
    </row>
    <row r="249" spans="3:6" ht="16.5">
      <c r="C249" s="15"/>
      <c r="D249" s="17"/>
      <c r="E249" s="15"/>
      <c r="F249" s="17"/>
    </row>
    <row r="250" spans="3:6" ht="16.5">
      <c r="C250" s="15"/>
      <c r="D250" s="17"/>
      <c r="E250" s="15"/>
      <c r="F250" s="17"/>
    </row>
    <row r="251" spans="3:6" ht="16.5">
      <c r="C251" s="15"/>
      <c r="D251" s="17"/>
      <c r="E251" s="15"/>
      <c r="F251" s="17"/>
    </row>
    <row r="252" spans="3:6" ht="16.5">
      <c r="C252" s="15"/>
      <c r="D252" s="17"/>
      <c r="E252" s="15"/>
      <c r="F252" s="17"/>
    </row>
    <row r="253" spans="3:6" ht="16.5">
      <c r="C253" s="15"/>
      <c r="D253" s="17"/>
      <c r="E253" s="15"/>
      <c r="F253" s="17"/>
    </row>
    <row r="254" spans="3:6" ht="16.5">
      <c r="C254" s="15"/>
      <c r="D254" s="17"/>
      <c r="E254" s="15"/>
      <c r="F254" s="17"/>
    </row>
    <row r="255" spans="3:6" ht="16.5">
      <c r="C255" s="15"/>
      <c r="D255" s="17"/>
      <c r="E255" s="15"/>
      <c r="F255" s="17"/>
    </row>
    <row r="256" spans="3:6" ht="16.5">
      <c r="C256" s="15"/>
      <c r="D256" s="17"/>
      <c r="E256" s="15"/>
      <c r="F256" s="17"/>
    </row>
    <row r="257" spans="3:6" ht="16.5">
      <c r="C257" s="15"/>
      <c r="D257" s="17"/>
      <c r="E257" s="15"/>
      <c r="F257" s="17"/>
    </row>
    <row r="258" spans="3:6" ht="16.5">
      <c r="C258" s="15"/>
      <c r="D258" s="17"/>
      <c r="E258" s="15"/>
      <c r="F258" s="17"/>
    </row>
    <row r="259" spans="3:6" ht="16.5">
      <c r="C259" s="15"/>
      <c r="D259" s="17"/>
      <c r="E259" s="15"/>
      <c r="F259" s="17"/>
    </row>
    <row r="260" spans="3:6" ht="16.5">
      <c r="C260" s="15"/>
      <c r="D260" s="17"/>
      <c r="E260" s="15"/>
      <c r="F260" s="17"/>
    </row>
    <row r="261" spans="3:6" ht="16.5">
      <c r="C261" s="15"/>
      <c r="D261" s="17"/>
      <c r="E261" s="15"/>
      <c r="F261" s="17"/>
    </row>
    <row r="262" spans="3:6" ht="16.5">
      <c r="C262" s="15"/>
      <c r="D262" s="17"/>
      <c r="E262" s="15"/>
      <c r="F262" s="17"/>
    </row>
    <row r="263" spans="3:6" ht="16.5">
      <c r="C263" s="15"/>
      <c r="D263" s="17"/>
      <c r="E263" s="15"/>
      <c r="F263" s="17"/>
    </row>
    <row r="264" spans="3:6" ht="16.5">
      <c r="C264" s="15"/>
      <c r="D264" s="17"/>
      <c r="E264" s="15"/>
      <c r="F264" s="17"/>
    </row>
    <row r="265" spans="3:6" ht="16.5">
      <c r="C265" s="15"/>
      <c r="D265" s="17"/>
      <c r="E265" s="15"/>
      <c r="F265" s="17"/>
    </row>
    <row r="266" spans="3:6" ht="16.5">
      <c r="C266" s="15"/>
      <c r="D266" s="17"/>
      <c r="E266" s="15"/>
      <c r="F266" s="17"/>
    </row>
    <row r="267" spans="3:6" ht="16.5">
      <c r="C267" s="15"/>
      <c r="D267" s="17"/>
      <c r="E267" s="15"/>
      <c r="F267" s="17"/>
    </row>
    <row r="268" spans="3:6" ht="16.5">
      <c r="C268" s="15"/>
      <c r="D268" s="17"/>
      <c r="E268" s="15"/>
      <c r="F268" s="17"/>
    </row>
    <row r="269" spans="3:6" ht="16.5">
      <c r="C269" s="15"/>
      <c r="D269" s="17"/>
      <c r="E269" s="15"/>
      <c r="F269" s="17"/>
    </row>
    <row r="270" spans="3:6" ht="16.5">
      <c r="C270" s="15"/>
      <c r="D270" s="17"/>
      <c r="E270" s="15"/>
      <c r="F270" s="17"/>
    </row>
    <row r="271" spans="3:6" ht="16.5">
      <c r="C271" s="15"/>
      <c r="D271" s="17"/>
      <c r="E271" s="15"/>
      <c r="F271" s="17"/>
    </row>
    <row r="272" spans="3:6" ht="16.5">
      <c r="C272" s="15"/>
      <c r="D272" s="17"/>
      <c r="E272" s="15"/>
      <c r="F272" s="17"/>
    </row>
    <row r="273" spans="3:6" ht="16.5">
      <c r="C273" s="15"/>
      <c r="D273" s="17"/>
      <c r="E273" s="15"/>
      <c r="F273" s="17"/>
    </row>
    <row r="274" spans="3:6" ht="16.5">
      <c r="C274" s="15"/>
      <c r="D274" s="17"/>
      <c r="E274" s="15"/>
      <c r="F274" s="17"/>
    </row>
    <row r="275" spans="3:6" ht="16.5">
      <c r="C275" s="15"/>
      <c r="D275" s="17"/>
      <c r="E275" s="15"/>
      <c r="F275" s="17"/>
    </row>
    <row r="276" spans="3:6" ht="16.5">
      <c r="C276" s="15"/>
      <c r="D276" s="17"/>
      <c r="E276" s="15"/>
      <c r="F276" s="17"/>
    </row>
    <row r="277" spans="3:6" ht="16.5">
      <c r="C277" s="15"/>
      <c r="D277" s="17"/>
      <c r="E277" s="15"/>
      <c r="F277" s="17"/>
    </row>
    <row r="278" spans="3:6" ht="16.5">
      <c r="C278" s="15"/>
      <c r="D278" s="17"/>
      <c r="E278" s="15"/>
      <c r="F278" s="17"/>
    </row>
    <row r="279" spans="3:6" ht="16.5">
      <c r="C279" s="15"/>
      <c r="D279" s="17"/>
      <c r="E279" s="15"/>
      <c r="F279" s="17"/>
    </row>
    <row r="280" spans="3:6" ht="16.5">
      <c r="C280" s="15"/>
      <c r="D280" s="17"/>
      <c r="E280" s="15"/>
      <c r="F280" s="17"/>
    </row>
    <row r="281" spans="3:6" ht="16.5">
      <c r="C281" s="15"/>
      <c r="D281" s="17"/>
      <c r="E281" s="15"/>
      <c r="F281" s="17"/>
    </row>
    <row r="282" spans="3:6" ht="16.5">
      <c r="C282" s="15"/>
      <c r="D282" s="17"/>
      <c r="E282" s="15"/>
      <c r="F282" s="17"/>
    </row>
    <row r="283" spans="3:6" ht="16.5">
      <c r="C283" s="15"/>
      <c r="D283" s="17"/>
      <c r="E283" s="15"/>
      <c r="F283" s="17"/>
    </row>
    <row r="284" spans="3:6" ht="16.5">
      <c r="C284" s="15"/>
      <c r="D284" s="17"/>
      <c r="E284" s="15"/>
      <c r="F284" s="17"/>
    </row>
    <row r="285" spans="3:6" ht="16.5">
      <c r="C285" s="15"/>
      <c r="D285" s="17"/>
      <c r="E285" s="15"/>
      <c r="F285" s="17"/>
    </row>
    <row r="286" spans="3:6" ht="16.5">
      <c r="C286" s="15"/>
      <c r="D286" s="17"/>
      <c r="E286" s="15"/>
      <c r="F286" s="17"/>
    </row>
    <row r="287" spans="3:6" ht="16.5">
      <c r="C287" s="15"/>
      <c r="D287" s="17"/>
      <c r="E287" s="15"/>
      <c r="F287" s="17"/>
    </row>
    <row r="288" spans="3:6" ht="16.5">
      <c r="C288" s="15"/>
      <c r="D288" s="17"/>
      <c r="E288" s="15"/>
      <c r="F288" s="17"/>
    </row>
    <row r="289" spans="3:6" ht="16.5">
      <c r="C289" s="15"/>
      <c r="D289" s="17"/>
      <c r="E289" s="15"/>
      <c r="F289" s="17"/>
    </row>
    <row r="290" spans="3:6" ht="16.5">
      <c r="C290" s="15"/>
      <c r="D290" s="17"/>
      <c r="E290" s="15"/>
      <c r="F290" s="17"/>
    </row>
    <row r="291" spans="3:6" ht="16.5">
      <c r="C291" s="15"/>
      <c r="D291" s="17"/>
      <c r="E291" s="15"/>
      <c r="F291" s="17"/>
    </row>
    <row r="292" spans="3:6" ht="16.5">
      <c r="C292" s="15"/>
      <c r="D292" s="17"/>
      <c r="E292" s="15"/>
      <c r="F292" s="17"/>
    </row>
    <row r="293" spans="3:6" ht="16.5">
      <c r="C293" s="15"/>
      <c r="D293" s="17"/>
      <c r="E293" s="15"/>
      <c r="F293" s="17"/>
    </row>
    <row r="294" spans="3:6" ht="16.5">
      <c r="C294" s="15"/>
      <c r="D294" s="17"/>
      <c r="E294" s="15"/>
      <c r="F294" s="17"/>
    </row>
    <row r="295" spans="3:6" ht="16.5">
      <c r="C295" s="15"/>
      <c r="D295" s="17"/>
      <c r="E295" s="15"/>
      <c r="F295" s="17"/>
    </row>
    <row r="296" spans="3:6" ht="16.5">
      <c r="C296" s="15"/>
      <c r="D296" s="17"/>
      <c r="E296" s="15"/>
      <c r="F296" s="17"/>
    </row>
    <row r="297" spans="3:6" ht="16.5">
      <c r="C297" s="15"/>
      <c r="D297" s="17"/>
      <c r="E297" s="15"/>
      <c r="F297" s="17"/>
    </row>
    <row r="298" spans="3:6" ht="16.5">
      <c r="C298" s="15"/>
      <c r="D298" s="17"/>
      <c r="E298" s="15"/>
      <c r="F298" s="17"/>
    </row>
    <row r="299" spans="3:6" ht="16.5">
      <c r="C299" s="15"/>
      <c r="D299" s="17"/>
      <c r="E299" s="15"/>
      <c r="F299" s="17"/>
    </row>
    <row r="300" spans="3:6" ht="16.5">
      <c r="C300" s="15"/>
      <c r="D300" s="17"/>
      <c r="E300" s="15"/>
      <c r="F300" s="17"/>
    </row>
    <row r="301" spans="3:6" ht="16.5">
      <c r="C301" s="15"/>
      <c r="D301" s="17"/>
      <c r="E301" s="15"/>
      <c r="F301" s="17"/>
    </row>
    <row r="302" spans="3:6" ht="16.5">
      <c r="C302" s="15"/>
      <c r="D302" s="17"/>
      <c r="E302" s="15"/>
      <c r="F302" s="17"/>
    </row>
    <row r="303" spans="3:6" ht="16.5">
      <c r="C303" s="15"/>
      <c r="D303" s="17"/>
      <c r="E303" s="15"/>
      <c r="F303" s="17"/>
    </row>
    <row r="304" spans="3:6" ht="16.5">
      <c r="C304" s="15"/>
      <c r="D304" s="17"/>
      <c r="E304" s="15"/>
      <c r="F304" s="17"/>
    </row>
    <row r="305" spans="3:6" ht="16.5">
      <c r="C305" s="15"/>
      <c r="D305" s="17"/>
      <c r="E305" s="15"/>
      <c r="F305" s="17"/>
    </row>
    <row r="306" spans="3:6" ht="16.5">
      <c r="C306" s="15"/>
      <c r="D306" s="17"/>
      <c r="E306" s="15"/>
      <c r="F306" s="17"/>
    </row>
    <row r="307" spans="3:6" ht="16.5">
      <c r="C307" s="15"/>
      <c r="D307" s="17"/>
      <c r="E307" s="15"/>
      <c r="F307" s="17"/>
    </row>
    <row r="308" spans="3:6" ht="16.5">
      <c r="C308" s="15"/>
      <c r="D308" s="17"/>
      <c r="E308" s="15"/>
      <c r="F308" s="17"/>
    </row>
    <row r="309" spans="3:6" ht="16.5">
      <c r="C309" s="15"/>
      <c r="D309" s="17"/>
      <c r="E309" s="15"/>
      <c r="F309" s="17"/>
    </row>
    <row r="310" spans="3:6" ht="16.5">
      <c r="C310" s="15"/>
      <c r="D310" s="17"/>
      <c r="E310" s="15"/>
      <c r="F310" s="17"/>
    </row>
    <row r="311" spans="3:6" ht="16.5">
      <c r="C311" s="15"/>
      <c r="D311" s="17"/>
      <c r="E311" s="15"/>
      <c r="F311" s="17"/>
    </row>
    <row r="312" spans="3:6" ht="16.5">
      <c r="C312" s="15"/>
      <c r="D312" s="17"/>
      <c r="E312" s="15"/>
      <c r="F312" s="17"/>
    </row>
    <row r="313" spans="3:6" ht="16.5">
      <c r="C313" s="15"/>
      <c r="D313" s="17"/>
      <c r="E313" s="15"/>
      <c r="F313" s="17"/>
    </row>
    <row r="314" spans="3:6" ht="16.5">
      <c r="C314" s="15"/>
      <c r="D314" s="17"/>
      <c r="E314" s="15"/>
      <c r="F314" s="17"/>
    </row>
    <row r="315" spans="3:6" ht="16.5">
      <c r="C315" s="15"/>
      <c r="D315" s="17"/>
      <c r="E315" s="15"/>
      <c r="F315" s="17"/>
    </row>
    <row r="316" spans="3:6" ht="16.5">
      <c r="C316" s="15"/>
      <c r="D316" s="17"/>
      <c r="E316" s="15"/>
      <c r="F316" s="17"/>
    </row>
    <row r="317" spans="3:6" ht="16.5">
      <c r="C317" s="15"/>
      <c r="D317" s="17"/>
      <c r="E317" s="15"/>
      <c r="F317" s="17"/>
    </row>
    <row r="318" spans="3:6" ht="16.5">
      <c r="C318" s="15"/>
      <c r="D318" s="17"/>
      <c r="E318" s="15"/>
      <c r="F318" s="17"/>
    </row>
    <row r="319" spans="3:6" ht="16.5">
      <c r="C319" s="15"/>
      <c r="D319" s="17"/>
      <c r="E319" s="15"/>
      <c r="F319" s="17"/>
    </row>
    <row r="320" spans="3:6" ht="16.5">
      <c r="C320" s="15"/>
      <c r="D320" s="17"/>
      <c r="E320" s="15"/>
      <c r="F320" s="17"/>
    </row>
    <row r="321" spans="3:6" ht="16.5">
      <c r="C321" s="15"/>
      <c r="D321" s="17"/>
      <c r="E321" s="15"/>
      <c r="F321" s="17"/>
    </row>
    <row r="322" spans="3:6" ht="16.5">
      <c r="C322" s="15"/>
      <c r="D322" s="17"/>
      <c r="E322" s="15"/>
      <c r="F322" s="17"/>
    </row>
  </sheetData>
  <sheetProtection/>
  <mergeCells count="13">
    <mergeCell ref="C15:P15"/>
    <mergeCell ref="C14:P14"/>
    <mergeCell ref="C13:P13"/>
    <mergeCell ref="C11:P11"/>
    <mergeCell ref="A3:P3"/>
    <mergeCell ref="A4:P4"/>
    <mergeCell ref="C12:P12"/>
    <mergeCell ref="A1:P1"/>
    <mergeCell ref="A2:P2"/>
    <mergeCell ref="C9:P9"/>
    <mergeCell ref="C5:P5"/>
    <mergeCell ref="C10:P10"/>
    <mergeCell ref="C6:P6"/>
  </mergeCells>
  <printOptions/>
  <pageMargins left="0.25" right="0.25" top="0.25" bottom="0.25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2"/>
  <sheetViews>
    <sheetView showGridLines="0" view="pageLayout" zoomScaleNormal="96" workbookViewId="0" topLeftCell="A16">
      <selection activeCell="Q25" sqref="Q25"/>
    </sheetView>
  </sheetViews>
  <sheetFormatPr defaultColWidth="0" defaultRowHeight="12.75"/>
  <cols>
    <col min="1" max="2" width="7.00390625" style="1" customWidth="1"/>
    <col min="3" max="3" width="1.7109375" style="1" customWidth="1"/>
    <col min="4" max="4" width="16.57421875" style="1" customWidth="1"/>
    <col min="5" max="5" width="7.00390625" style="1" customWidth="1"/>
    <col min="6" max="6" width="1.7109375" style="1" customWidth="1"/>
    <col min="7" max="8" width="7.00390625" style="1" customWidth="1"/>
    <col min="9" max="9" width="1.7109375" style="1" customWidth="1"/>
    <col min="10" max="11" width="7.00390625" style="1" customWidth="1"/>
    <col min="12" max="12" width="1.7109375" style="1" customWidth="1"/>
    <col min="13" max="14" width="7.00390625" style="1" customWidth="1"/>
    <col min="15" max="15" width="1.7109375" style="1" customWidth="1"/>
    <col min="16" max="17" width="7.00390625" style="2" customWidth="1"/>
    <col min="18" max="18" width="1.7109375" style="1" customWidth="1"/>
    <col min="19" max="20" width="7.00390625" style="1" customWidth="1"/>
    <col min="21" max="21" width="5.7109375" style="1" customWidth="1"/>
    <col min="22" max="22" width="13.7109375" style="1" hidden="1" customWidth="1"/>
    <col min="23" max="23" width="1.7109375" style="1" hidden="1" customWidth="1"/>
    <col min="24" max="24" width="13.7109375" style="1" hidden="1" customWidth="1"/>
    <col min="25" max="25" width="1.7109375" style="1" hidden="1" customWidth="1"/>
    <col min="26" max="26" width="13.7109375" style="1" hidden="1" customWidth="1"/>
    <col min="27" max="27" width="1.7109375" style="1" hidden="1" customWidth="1"/>
    <col min="28" max="28" width="13.7109375" style="1" hidden="1" customWidth="1"/>
    <col min="29" max="29" width="1.7109375" style="1" hidden="1" customWidth="1"/>
    <col min="30" max="30" width="13.7109375" style="1" hidden="1" customWidth="1"/>
    <col min="31" max="31" width="1.7109375" style="1" hidden="1" customWidth="1"/>
    <col min="32" max="32" width="13.7109375" style="1" hidden="1" customWidth="1"/>
    <col min="33" max="33" width="1.7109375" style="1" hidden="1" customWidth="1"/>
    <col min="34" max="34" width="13.7109375" style="1" hidden="1" customWidth="1"/>
    <col min="35" max="35" width="1.7109375" style="1" customWidth="1"/>
    <col min="36" max="16384" width="0" style="1" hidden="1" customWidth="1"/>
  </cols>
  <sheetData>
    <row r="1" spans="1:34" ht="18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18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0" ht="21" customHeight="1" thickTop="1">
      <c r="A4" s="41" t="s">
        <v>34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6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" customHeight="1">
      <c r="A6" s="50" t="s">
        <v>19</v>
      </c>
      <c r="B6" s="50"/>
      <c r="C6" s="54"/>
      <c r="D6" s="54"/>
      <c r="E6" s="54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5" customHeight="1">
      <c r="A8" s="50" t="s">
        <v>27</v>
      </c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7" t="s">
        <v>7</v>
      </c>
      <c r="N8" s="47"/>
      <c r="O8" s="57"/>
      <c r="P8" s="57"/>
      <c r="Q8" s="57"/>
      <c r="R8" s="37"/>
      <c r="S8" s="37"/>
      <c r="T8" s="37"/>
    </row>
    <row r="9" spans="1:20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>
      <c r="A10" s="50" t="s">
        <v>0</v>
      </c>
      <c r="B10" s="50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37"/>
      <c r="N10" s="37"/>
      <c r="O10" s="37"/>
      <c r="P10" s="37"/>
      <c r="Q10" s="37"/>
      <c r="R10" s="37"/>
      <c r="S10" s="37"/>
      <c r="T10" s="37"/>
    </row>
    <row r="11" spans="1:20" ht="18.75" customHeight="1">
      <c r="A11" s="37"/>
      <c r="B11" s="37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37"/>
      <c r="N11" s="37"/>
      <c r="O11" s="37"/>
      <c r="P11" s="37"/>
      <c r="Q11" s="37"/>
      <c r="R11" s="37"/>
      <c r="S11" s="37"/>
      <c r="T11" s="37"/>
    </row>
    <row r="12" spans="1:20" ht="18.75" customHeight="1">
      <c r="A12" s="37"/>
      <c r="B12" s="37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37"/>
      <c r="N12" s="37"/>
      <c r="O12" s="37"/>
      <c r="P12" s="37"/>
      <c r="Q12" s="37"/>
      <c r="R12" s="37"/>
      <c r="S12" s="37"/>
      <c r="T12" s="37"/>
    </row>
    <row r="13" spans="1:20" ht="18.75" customHeight="1">
      <c r="A13" s="50" t="s">
        <v>6</v>
      </c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37"/>
      <c r="N13" s="37"/>
      <c r="O13" s="37"/>
      <c r="P13" s="37"/>
      <c r="Q13" s="37"/>
      <c r="R13" s="37"/>
      <c r="S13" s="37"/>
      <c r="T13" s="37"/>
    </row>
    <row r="14" spans="1:20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9.5" customHeight="1">
      <c r="A15" s="50" t="s">
        <v>28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20" t="s">
        <v>12</v>
      </c>
      <c r="O15" s="45"/>
      <c r="P15" s="45"/>
      <c r="Q15" s="24" t="s">
        <v>13</v>
      </c>
      <c r="R15" s="45"/>
      <c r="S15" s="45"/>
      <c r="T15" s="8"/>
    </row>
    <row r="16" spans="1:20" ht="19.5" customHeight="1">
      <c r="A16" s="50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20" t="s">
        <v>12</v>
      </c>
      <c r="O16" s="45"/>
      <c r="P16" s="45"/>
      <c r="Q16" s="24" t="s">
        <v>13</v>
      </c>
      <c r="R16" s="45"/>
      <c r="S16" s="45"/>
      <c r="T16" s="9"/>
    </row>
    <row r="17" spans="1:20" ht="19.5" customHeight="1">
      <c r="A17" s="50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0" t="s">
        <v>12</v>
      </c>
      <c r="O17" s="45"/>
      <c r="P17" s="45"/>
      <c r="Q17" s="24" t="s">
        <v>13</v>
      </c>
      <c r="R17" s="45"/>
      <c r="S17" s="45"/>
      <c r="T17" s="9"/>
    </row>
    <row r="18" spans="1:20" ht="15" customHeight="1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21" customHeight="1" thickTop="1">
      <c r="A19" s="41" t="s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6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5" customHeight="1">
      <c r="A21" s="50" t="s">
        <v>35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5" customHeight="1">
      <c r="A22" s="53" t="s">
        <v>31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5" customHeight="1">
      <c r="A24" s="47" t="s">
        <v>50</v>
      </c>
      <c r="B24" s="47"/>
      <c r="C24" s="47"/>
      <c r="D24" s="47"/>
      <c r="E24" s="47"/>
      <c r="F24" s="47"/>
      <c r="G24" s="47"/>
      <c r="H24" s="45"/>
      <c r="I24" s="45"/>
      <c r="J24" s="45"/>
      <c r="K24" s="45"/>
      <c r="L24" s="37"/>
      <c r="M24" s="37"/>
      <c r="N24" s="37"/>
      <c r="O24" s="37"/>
      <c r="P24" s="37"/>
      <c r="Q24" s="37"/>
      <c r="R24" s="37"/>
      <c r="S24" s="37"/>
      <c r="T24" s="37"/>
    </row>
    <row r="25" spans="1:39" ht="15" customHeight="1">
      <c r="A25" s="28" t="s">
        <v>49</v>
      </c>
      <c r="P25" s="1"/>
      <c r="Q25" s="1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20" ht="15" customHeight="1">
      <c r="A26" s="42" t="s">
        <v>23</v>
      </c>
      <c r="B26" s="42"/>
      <c r="C26" s="45"/>
      <c r="D26" s="45"/>
      <c r="E26" s="45"/>
      <c r="F26" s="42" t="s">
        <v>25</v>
      </c>
      <c r="G26" s="42"/>
      <c r="H26" s="42"/>
      <c r="I26" s="54"/>
      <c r="J26" s="54"/>
      <c r="K26" s="54"/>
      <c r="L26" s="42" t="s">
        <v>26</v>
      </c>
      <c r="M26" s="42"/>
      <c r="N26" s="42"/>
      <c r="O26" s="54"/>
      <c r="P26" s="54"/>
      <c r="Q26" s="54"/>
      <c r="R26" s="44"/>
      <c r="S26" s="44"/>
      <c r="T26" s="44"/>
    </row>
    <row r="27" spans="1:20" ht="15" customHeight="1" thickBo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21" customHeight="1" thickTop="1">
      <c r="A28" s="41" t="s">
        <v>17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6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5" customHeight="1">
      <c r="A30" s="47" t="s">
        <v>32</v>
      </c>
      <c r="B30" s="47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ht="18" customHeight="1">
      <c r="A31" s="37"/>
      <c r="B31" s="37"/>
      <c r="C31" s="37"/>
      <c r="D31" s="3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" customHeight="1">
      <c r="A33" s="47" t="s">
        <v>33</v>
      </c>
      <c r="B33" s="47"/>
      <c r="C33" s="47"/>
      <c r="D33" s="47"/>
      <c r="E33" s="48"/>
      <c r="F33" s="48"/>
      <c r="G33" s="48"/>
      <c r="H33" s="48"/>
      <c r="I33" s="48"/>
      <c r="J33" s="48"/>
      <c r="K33" s="48"/>
      <c r="L33" s="48"/>
      <c r="M33" s="48"/>
      <c r="N33" s="35"/>
      <c r="O33" s="35"/>
      <c r="P33" s="35"/>
      <c r="Q33" s="35"/>
      <c r="R33" s="35"/>
      <c r="S33" s="35"/>
      <c r="T33" s="35"/>
    </row>
    <row r="34" spans="1:20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34" ht="15" customHeight="1">
      <c r="A35" s="40" t="s">
        <v>8</v>
      </c>
      <c r="B35" s="40"/>
      <c r="C35" s="9"/>
      <c r="D35" s="40" t="s">
        <v>1</v>
      </c>
      <c r="E35" s="40"/>
      <c r="F35" s="9"/>
      <c r="G35" s="40" t="s">
        <v>2</v>
      </c>
      <c r="H35" s="40"/>
      <c r="I35" s="9"/>
      <c r="J35" s="40" t="s">
        <v>3</v>
      </c>
      <c r="K35" s="40"/>
      <c r="L35" s="9"/>
      <c r="M35" s="40" t="s">
        <v>4</v>
      </c>
      <c r="N35" s="40"/>
      <c r="O35" s="9"/>
      <c r="P35" s="39" t="s">
        <v>9</v>
      </c>
      <c r="Q35" s="39"/>
      <c r="R35" s="9"/>
      <c r="S35" s="58" t="s">
        <v>11</v>
      </c>
      <c r="T35" s="5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5" customHeight="1">
      <c r="A36" s="38"/>
      <c r="B36" s="38"/>
      <c r="C36" s="12"/>
      <c r="D36" s="38"/>
      <c r="E36" s="38"/>
      <c r="F36" s="12"/>
      <c r="G36" s="38"/>
      <c r="H36" s="38"/>
      <c r="I36" s="12"/>
      <c r="J36" s="38"/>
      <c r="K36" s="38"/>
      <c r="L36" s="12"/>
      <c r="M36" s="38"/>
      <c r="N36" s="38"/>
      <c r="O36" s="12"/>
      <c r="P36" s="38"/>
      <c r="Q36" s="38"/>
      <c r="R36" s="7"/>
      <c r="S36" s="60"/>
      <c r="T36" s="60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8"/>
      <c r="B37" s="38"/>
      <c r="C37" s="12"/>
      <c r="D37" s="38"/>
      <c r="E37" s="38"/>
      <c r="F37" s="12"/>
      <c r="G37" s="38"/>
      <c r="H37" s="38"/>
      <c r="I37" s="12"/>
      <c r="J37" s="38"/>
      <c r="K37" s="38"/>
      <c r="L37" s="12"/>
      <c r="M37" s="38"/>
      <c r="N37" s="38"/>
      <c r="O37" s="12"/>
      <c r="P37" s="38"/>
      <c r="Q37" s="38"/>
      <c r="R37" s="7"/>
      <c r="S37" s="60"/>
      <c r="T37" s="60"/>
      <c r="V37" s="22"/>
      <c r="W37" s="22"/>
      <c r="X37" s="22"/>
      <c r="Y37" s="3"/>
      <c r="Z37" s="19"/>
      <c r="AA37" s="19"/>
      <c r="AB37" s="19"/>
      <c r="AC37" s="10"/>
      <c r="AD37" s="10"/>
      <c r="AE37" s="10"/>
      <c r="AF37" s="10"/>
      <c r="AG37" s="10"/>
      <c r="AH37" s="10"/>
    </row>
    <row r="38" spans="1:34" ht="15" customHeight="1">
      <c r="A38" s="38"/>
      <c r="B38" s="38"/>
      <c r="C38" s="12"/>
      <c r="D38" s="38"/>
      <c r="E38" s="38"/>
      <c r="F38" s="12"/>
      <c r="G38" s="38"/>
      <c r="H38" s="38"/>
      <c r="I38" s="12"/>
      <c r="J38" s="38"/>
      <c r="K38" s="38"/>
      <c r="L38" s="12"/>
      <c r="M38" s="38"/>
      <c r="N38" s="38"/>
      <c r="O38" s="12"/>
      <c r="P38" s="38"/>
      <c r="Q38" s="38"/>
      <c r="R38" s="7"/>
      <c r="S38" s="60"/>
      <c r="T38" s="60"/>
      <c r="V38" s="22"/>
      <c r="W38" s="22"/>
      <c r="X38" s="22"/>
      <c r="Y38" s="11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5" customHeight="1">
      <c r="A39" s="38"/>
      <c r="B39" s="38"/>
      <c r="C39" s="12"/>
      <c r="D39" s="38"/>
      <c r="E39" s="38"/>
      <c r="F39" s="12"/>
      <c r="G39" s="38"/>
      <c r="H39" s="38"/>
      <c r="I39" s="12"/>
      <c r="J39" s="38"/>
      <c r="K39" s="38"/>
      <c r="L39" s="12"/>
      <c r="M39" s="38"/>
      <c r="N39" s="38"/>
      <c r="O39" s="12"/>
      <c r="P39" s="38"/>
      <c r="Q39" s="38"/>
      <c r="R39" s="7"/>
      <c r="S39" s="60"/>
      <c r="T39" s="60"/>
      <c r="V39" s="22"/>
      <c r="W39" s="22"/>
      <c r="X39" s="22"/>
      <c r="Y39" s="11"/>
      <c r="Z39" s="9"/>
      <c r="AA39" s="10"/>
      <c r="AB39" s="10"/>
      <c r="AC39" s="10"/>
      <c r="AD39" s="10"/>
      <c r="AE39" s="10"/>
      <c r="AF39" s="14"/>
      <c r="AG39" s="10"/>
      <c r="AH39" s="10"/>
    </row>
    <row r="40" spans="1:34" ht="15" customHeight="1">
      <c r="A40" s="38"/>
      <c r="B40" s="38"/>
      <c r="C40" s="12"/>
      <c r="D40" s="38"/>
      <c r="E40" s="38"/>
      <c r="F40" s="12"/>
      <c r="G40" s="38"/>
      <c r="H40" s="38"/>
      <c r="I40" s="12"/>
      <c r="J40" s="38"/>
      <c r="K40" s="38"/>
      <c r="L40" s="12"/>
      <c r="M40" s="38"/>
      <c r="N40" s="38"/>
      <c r="O40" s="12"/>
      <c r="P40" s="38"/>
      <c r="Q40" s="38"/>
      <c r="R40" s="7"/>
      <c r="S40" s="60"/>
      <c r="T40" s="60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8"/>
      <c r="B41" s="38"/>
      <c r="C41" s="12"/>
      <c r="D41" s="38"/>
      <c r="E41" s="38"/>
      <c r="F41" s="12"/>
      <c r="G41" s="38"/>
      <c r="H41" s="38"/>
      <c r="I41" s="12"/>
      <c r="J41" s="38"/>
      <c r="K41" s="38"/>
      <c r="L41" s="12"/>
      <c r="M41" s="38"/>
      <c r="N41" s="38"/>
      <c r="O41" s="12"/>
      <c r="P41" s="38"/>
      <c r="Q41" s="38"/>
      <c r="R41" s="7"/>
      <c r="S41" s="60"/>
      <c r="T41" s="60"/>
      <c r="V41" s="22"/>
      <c r="W41" s="22"/>
      <c r="X41" s="22"/>
      <c r="Y41" s="3"/>
      <c r="Z41" s="19"/>
      <c r="AA41" s="19"/>
      <c r="AB41" s="19"/>
      <c r="AC41" s="10"/>
      <c r="AD41" s="10"/>
      <c r="AE41" s="10"/>
      <c r="AF41" s="10"/>
      <c r="AG41" s="10"/>
      <c r="AH41" s="10"/>
    </row>
    <row r="42" spans="1:34" ht="1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V42" s="22"/>
      <c r="W42" s="22"/>
      <c r="X42" s="22"/>
      <c r="Y42" s="3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5" customHeight="1" thickBot="1">
      <c r="A43" s="45"/>
      <c r="B43" s="45"/>
      <c r="C43" s="19"/>
      <c r="D43" s="50" t="s">
        <v>21</v>
      </c>
      <c r="E43" s="50"/>
      <c r="F43" s="50"/>
      <c r="G43" s="50"/>
      <c r="H43" s="50"/>
      <c r="I43" s="50"/>
      <c r="J43" s="51" t="s">
        <v>24</v>
      </c>
      <c r="K43" s="51"/>
      <c r="L43" s="51"/>
      <c r="M43" s="51"/>
      <c r="N43" s="51"/>
      <c r="O43" s="51"/>
      <c r="P43" s="51"/>
      <c r="Q43" s="51"/>
      <c r="R43" s="7"/>
      <c r="S43" s="59">
        <f>SUM(S36:T41)</f>
        <v>0</v>
      </c>
      <c r="T43" s="59"/>
      <c r="V43" s="22"/>
      <c r="W43" s="22"/>
      <c r="X43" s="22"/>
      <c r="Y43" s="11"/>
      <c r="Z43" s="9"/>
      <c r="AA43" s="19"/>
      <c r="AB43" s="19"/>
      <c r="AC43" s="19"/>
      <c r="AD43" s="19"/>
      <c r="AE43" s="19"/>
      <c r="AF43" s="14"/>
      <c r="AG43" s="10"/>
      <c r="AH43" s="10"/>
    </row>
    <row r="44" spans="1:34" ht="15" customHeight="1" thickTop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V44" s="11"/>
      <c r="W44" s="11"/>
      <c r="X44" s="11"/>
      <c r="Y44" s="11"/>
      <c r="Z44" s="9"/>
      <c r="AA44" s="9"/>
      <c r="AB44" s="9"/>
      <c r="AC44" s="9"/>
      <c r="AD44" s="9"/>
      <c r="AE44" s="9"/>
      <c r="AF44" s="14"/>
      <c r="AG44" s="7"/>
      <c r="AH44" s="7"/>
    </row>
    <row r="45" spans="1:34" ht="15" customHeight="1" thickBot="1">
      <c r="A45" s="37"/>
      <c r="B45" s="37"/>
      <c r="C45" s="37"/>
      <c r="D45" s="37"/>
      <c r="E45" s="37"/>
      <c r="F45" s="37"/>
      <c r="G45" s="37"/>
      <c r="H45" s="37"/>
      <c r="I45" s="37"/>
      <c r="J45" s="51" t="s">
        <v>36</v>
      </c>
      <c r="K45" s="51"/>
      <c r="L45" s="51"/>
      <c r="M45" s="51"/>
      <c r="N45" s="51"/>
      <c r="O45" s="51"/>
      <c r="P45" s="51"/>
      <c r="Q45" s="51"/>
      <c r="R45" s="7"/>
      <c r="S45" s="59">
        <f>S43*C26</f>
        <v>0</v>
      </c>
      <c r="T45" s="59"/>
      <c r="V45" s="11"/>
      <c r="W45" s="11"/>
      <c r="X45" s="11"/>
      <c r="Y45" s="11"/>
      <c r="Z45" s="9"/>
      <c r="AA45" s="9"/>
      <c r="AB45" s="9"/>
      <c r="AC45" s="9"/>
      <c r="AD45" s="9"/>
      <c r="AE45" s="9"/>
      <c r="AF45" s="14"/>
      <c r="AG45" s="7"/>
      <c r="AH45" s="7"/>
    </row>
    <row r="46" spans="1:34" ht="15" customHeight="1" thickBot="1" thickTop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V46" s="22"/>
      <c r="W46" s="22"/>
      <c r="X46" s="22"/>
      <c r="Y46" s="11"/>
      <c r="Z46" s="9"/>
      <c r="AA46" s="7"/>
      <c r="AB46" s="7"/>
      <c r="AC46" s="7"/>
      <c r="AD46" s="7"/>
      <c r="AE46" s="7"/>
      <c r="AF46" s="7"/>
      <c r="AG46" s="7"/>
      <c r="AH46" s="7"/>
    </row>
    <row r="47" spans="1:34" ht="21" customHeight="1" thickTop="1">
      <c r="A47" s="41" t="s">
        <v>18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V47" s="22"/>
      <c r="W47" s="22"/>
      <c r="X47" s="22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V48" s="11"/>
      <c r="W48" s="11"/>
      <c r="X48" s="11"/>
      <c r="Y48" s="11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" customHeight="1">
      <c r="A49" s="50" t="s">
        <v>14</v>
      </c>
      <c r="B49" s="50"/>
      <c r="C49" s="50"/>
      <c r="D49" s="50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37"/>
      <c r="R49" s="37"/>
      <c r="S49" s="37"/>
      <c r="T49" s="37"/>
      <c r="V49" s="23"/>
      <c r="W49" s="23"/>
      <c r="X49" s="23"/>
      <c r="Y49" s="3"/>
      <c r="Z49" s="9"/>
      <c r="AA49" s="10"/>
      <c r="AB49" s="10"/>
      <c r="AC49" s="10"/>
      <c r="AD49" s="10"/>
      <c r="AE49" s="10"/>
      <c r="AF49" s="14"/>
      <c r="AG49" s="10"/>
      <c r="AH49" s="10"/>
    </row>
    <row r="50" spans="1:34" ht="24" customHeight="1">
      <c r="A50" s="37"/>
      <c r="B50" s="37"/>
      <c r="C50" s="37"/>
      <c r="D50" s="37"/>
      <c r="E50" s="62" t="s">
        <v>5</v>
      </c>
      <c r="F50" s="62"/>
      <c r="G50" s="62"/>
      <c r="H50" s="45"/>
      <c r="I50" s="45"/>
      <c r="J50" s="45"/>
      <c r="K50" s="45"/>
      <c r="L50" s="45"/>
      <c r="M50" s="45"/>
      <c r="N50" s="45"/>
      <c r="O50" s="45"/>
      <c r="P50" s="42" t="s">
        <v>15</v>
      </c>
      <c r="Q50" s="42"/>
      <c r="R50" s="63"/>
      <c r="S50" s="63"/>
      <c r="T50" s="63"/>
      <c r="V50" s="23"/>
      <c r="W50" s="23"/>
      <c r="X50" s="23"/>
      <c r="Y50" s="3"/>
      <c r="Z50" s="3"/>
      <c r="AA50" s="3"/>
      <c r="AB50" s="3"/>
      <c r="AC50" s="3"/>
      <c r="AD50" s="3"/>
      <c r="AE50" s="3"/>
      <c r="AF50" s="9"/>
      <c r="AG50" s="10"/>
      <c r="AH50" s="10"/>
    </row>
    <row r="51" spans="1:34" ht="1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V51" s="3"/>
      <c r="W51" s="13"/>
      <c r="X51" s="13"/>
      <c r="Y51" s="13"/>
      <c r="Z51" s="3"/>
      <c r="AA51" s="7"/>
      <c r="AB51" s="7"/>
      <c r="AC51" s="7"/>
      <c r="AD51" s="7"/>
      <c r="AE51" s="7"/>
      <c r="AF51" s="4"/>
      <c r="AG51" s="3"/>
      <c r="AH51" s="3"/>
    </row>
    <row r="52" spans="1:34" ht="15" customHeight="1">
      <c r="A52" s="50" t="s">
        <v>22</v>
      </c>
      <c r="B52" s="50"/>
      <c r="C52" s="50"/>
      <c r="D52" s="50"/>
      <c r="E52" s="50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37"/>
      <c r="S52" s="37"/>
      <c r="T52" s="37"/>
      <c r="V52" s="22"/>
      <c r="W52" s="22"/>
      <c r="X52" s="22"/>
      <c r="Y52" s="11"/>
      <c r="Z52" s="19"/>
      <c r="AA52" s="19"/>
      <c r="AB52" s="19"/>
      <c r="AC52" s="10"/>
      <c r="AD52" s="10"/>
      <c r="AE52" s="10"/>
      <c r="AF52" s="10"/>
      <c r="AG52" s="10"/>
      <c r="AH52" s="10"/>
    </row>
    <row r="53" spans="1:34" ht="24" customHeight="1">
      <c r="A53" s="35"/>
      <c r="B53" s="35"/>
      <c r="C53" s="35"/>
      <c r="D53" s="35"/>
      <c r="E53" s="42" t="s">
        <v>5</v>
      </c>
      <c r="F53" s="42"/>
      <c r="G53" s="42"/>
      <c r="H53" s="38"/>
      <c r="I53" s="38"/>
      <c r="J53" s="38"/>
      <c r="K53" s="38"/>
      <c r="L53" s="38"/>
      <c r="M53" s="38"/>
      <c r="N53" s="38"/>
      <c r="O53" s="38"/>
      <c r="P53" s="42" t="s">
        <v>15</v>
      </c>
      <c r="Q53" s="42"/>
      <c r="R53" s="63"/>
      <c r="S53" s="63"/>
      <c r="T53" s="63"/>
      <c r="V53" s="22"/>
      <c r="W53" s="22"/>
      <c r="X53" s="22"/>
      <c r="Y53" s="11"/>
      <c r="Z53" s="9"/>
      <c r="AA53" s="19"/>
      <c r="AB53" s="19"/>
      <c r="AC53" s="19"/>
      <c r="AD53" s="19"/>
      <c r="AE53" s="19"/>
      <c r="AF53" s="14"/>
      <c r="AG53" s="19"/>
      <c r="AH53" s="19"/>
    </row>
    <row r="54" spans="1:34" ht="1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V54" s="3"/>
      <c r="W54" s="11"/>
      <c r="X54" s="11"/>
      <c r="Y54" s="11"/>
      <c r="Z54" s="3"/>
      <c r="AA54" s="9"/>
      <c r="AB54" s="9"/>
      <c r="AC54" s="7"/>
      <c r="AD54" s="7"/>
      <c r="AE54" s="7"/>
      <c r="AF54" s="7"/>
      <c r="AG54" s="7"/>
      <c r="AH54" s="7"/>
    </row>
    <row r="55" spans="1:20" ht="2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9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ht="1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ht="1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5" customHeight="1">
      <c r="A60" s="42"/>
      <c r="B60" s="42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2"/>
      <c r="N60" s="42"/>
      <c r="O60" s="64"/>
      <c r="P60" s="64"/>
      <c r="Q60" s="64"/>
      <c r="R60" s="65"/>
      <c r="S60" s="65"/>
      <c r="T60" s="65"/>
    </row>
    <row r="61" spans="1:20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6:17" ht="16.5" customHeight="1" hidden="1">
      <c r="P62" s="1"/>
      <c r="Q62" s="1"/>
    </row>
    <row r="63" spans="16:17" ht="16.5" customHeight="1" hidden="1">
      <c r="P63" s="1"/>
      <c r="Q63" s="1"/>
    </row>
    <row r="64" spans="16:17" ht="9.75" customHeight="1" hidden="1">
      <c r="P64" s="1"/>
      <c r="Q64" s="1"/>
    </row>
    <row r="65" spans="16:17" ht="9.75" customHeight="1" hidden="1">
      <c r="P65" s="1"/>
      <c r="Q65" s="1"/>
    </row>
    <row r="66" spans="16:17" ht="16.5" customHeight="1" hidden="1">
      <c r="P66" s="1"/>
      <c r="Q66" s="1"/>
    </row>
    <row r="67" spans="16:17" ht="16.5" customHeight="1" hidden="1">
      <c r="P67" s="1"/>
      <c r="Q67" s="1"/>
    </row>
    <row r="68" spans="16:17" ht="9.75" customHeight="1" hidden="1">
      <c r="P68" s="1"/>
      <c r="Q68" s="1"/>
    </row>
    <row r="69" spans="16:17" ht="9.75" customHeight="1" hidden="1">
      <c r="P69" s="1"/>
      <c r="Q69" s="1"/>
    </row>
    <row r="70" spans="16:17" ht="16.5" customHeight="1" hidden="1">
      <c r="P70" s="1"/>
      <c r="Q70" s="1"/>
    </row>
    <row r="71" spans="16:17" ht="16.5" customHeight="1" hidden="1">
      <c r="P71" s="1"/>
      <c r="Q71" s="1"/>
    </row>
    <row r="72" spans="16:34" ht="9.75" customHeight="1" hidden="1">
      <c r="P72" s="1"/>
      <c r="Q72" s="1"/>
      <c r="AH72" s="3"/>
    </row>
    <row r="73" ht="16.5" customHeight="1" hidden="1"/>
    <row r="74" ht="16.5" customHeight="1" hidden="1"/>
    <row r="75" ht="16.5" customHeight="1" hidden="1"/>
    <row r="76" ht="16.5" customHeight="1" hidden="1"/>
    <row r="77" ht="16.5" customHeight="1" hidden="1"/>
  </sheetData>
  <sheetProtection/>
  <mergeCells count="155">
    <mergeCell ref="A58:T58"/>
    <mergeCell ref="A59:T59"/>
    <mergeCell ref="R60:T60"/>
    <mergeCell ref="E53:G53"/>
    <mergeCell ref="H53:O53"/>
    <mergeCell ref="P53:Q53"/>
    <mergeCell ref="R53:T53"/>
    <mergeCell ref="A56:T56"/>
    <mergeCell ref="A60:B60"/>
    <mergeCell ref="C60:L60"/>
    <mergeCell ref="M60:N60"/>
    <mergeCell ref="O60:Q60"/>
    <mergeCell ref="A57:T57"/>
    <mergeCell ref="S39:T39"/>
    <mergeCell ref="S40:T40"/>
    <mergeCell ref="S41:T41"/>
    <mergeCell ref="S45:T45"/>
    <mergeCell ref="A42:T42"/>
    <mergeCell ref="E50:G50"/>
    <mergeCell ref="H50:O50"/>
    <mergeCell ref="P50:Q50"/>
    <mergeCell ref="R50:T50"/>
    <mergeCell ref="Q49:T49"/>
    <mergeCell ref="M41:N41"/>
    <mergeCell ref="A46:T46"/>
    <mergeCell ref="A47:T47"/>
    <mergeCell ref="A49:D49"/>
    <mergeCell ref="E49:P49"/>
    <mergeCell ref="A45:I45"/>
    <mergeCell ref="M37:N37"/>
    <mergeCell ref="S43:T43"/>
    <mergeCell ref="P36:Q36"/>
    <mergeCell ref="P37:Q37"/>
    <mergeCell ref="M36:N36"/>
    <mergeCell ref="M38:N38"/>
    <mergeCell ref="M39:N39"/>
    <mergeCell ref="S36:T36"/>
    <mergeCell ref="S37:T37"/>
    <mergeCell ref="S38:T38"/>
    <mergeCell ref="A6:B6"/>
    <mergeCell ref="R16:S16"/>
    <mergeCell ref="P39:Q39"/>
    <mergeCell ref="P40:Q40"/>
    <mergeCell ref="S35:T35"/>
    <mergeCell ref="R17:S17"/>
    <mergeCell ref="L24:T24"/>
    <mergeCell ref="E30:T30"/>
    <mergeCell ref="A16:M16"/>
    <mergeCell ref="A17:M17"/>
    <mergeCell ref="A4:T4"/>
    <mergeCell ref="A7:T7"/>
    <mergeCell ref="A3:T3"/>
    <mergeCell ref="M11:T11"/>
    <mergeCell ref="M12:T12"/>
    <mergeCell ref="R15:S15"/>
    <mergeCell ref="A15:M15"/>
    <mergeCell ref="F6:T6"/>
    <mergeCell ref="M8:N8"/>
    <mergeCell ref="O8:Q8"/>
    <mergeCell ref="A26:B26"/>
    <mergeCell ref="C26:E26"/>
    <mergeCell ref="F26:H26"/>
    <mergeCell ref="I26:K26"/>
    <mergeCell ref="O26:Q26"/>
    <mergeCell ref="A1:T1"/>
    <mergeCell ref="C10:L10"/>
    <mergeCell ref="C11:L11"/>
    <mergeCell ref="A10:B10"/>
    <mergeCell ref="C6:E6"/>
    <mergeCell ref="A21:T21"/>
    <mergeCell ref="C8:L8"/>
    <mergeCell ref="C13:L13"/>
    <mergeCell ref="C12:L12"/>
    <mergeCell ref="A12:B12"/>
    <mergeCell ref="A5:T5"/>
    <mergeCell ref="A11:B11"/>
    <mergeCell ref="M10:T10"/>
    <mergeCell ref="R8:T8"/>
    <mergeCell ref="O16:P16"/>
    <mergeCell ref="A24:G24"/>
    <mergeCell ref="M13:T13"/>
    <mergeCell ref="G36:H36"/>
    <mergeCell ref="A30:D30"/>
    <mergeCell ref="A9:T9"/>
    <mergeCell ref="A23:T23"/>
    <mergeCell ref="A18:T18"/>
    <mergeCell ref="O17:P17"/>
    <mergeCell ref="A20:T20"/>
    <mergeCell ref="A22:T22"/>
    <mergeCell ref="J45:Q45"/>
    <mergeCell ref="J41:K41"/>
    <mergeCell ref="A43:B43"/>
    <mergeCell ref="D43:I43"/>
    <mergeCell ref="A36:B36"/>
    <mergeCell ref="A2:T2"/>
    <mergeCell ref="A13:B13"/>
    <mergeCell ref="O15:P15"/>
    <mergeCell ref="A8:B8"/>
    <mergeCell ref="A14:T14"/>
    <mergeCell ref="D35:E35"/>
    <mergeCell ref="G35:H35"/>
    <mergeCell ref="J35:K35"/>
    <mergeCell ref="E31:T31"/>
    <mergeCell ref="D40:E40"/>
    <mergeCell ref="A52:E52"/>
    <mergeCell ref="F52:Q52"/>
    <mergeCell ref="P38:Q38"/>
    <mergeCell ref="P41:Q41"/>
    <mergeCell ref="J43:Q43"/>
    <mergeCell ref="A40:B40"/>
    <mergeCell ref="G37:H37"/>
    <mergeCell ref="G38:H38"/>
    <mergeCell ref="G39:H39"/>
    <mergeCell ref="D38:E38"/>
    <mergeCell ref="D37:E37"/>
    <mergeCell ref="A27:T27"/>
    <mergeCell ref="A28:T28"/>
    <mergeCell ref="A37:B37"/>
    <mergeCell ref="A38:B38"/>
    <mergeCell ref="A39:B39"/>
    <mergeCell ref="J38:K38"/>
    <mergeCell ref="A33:D33"/>
    <mergeCell ref="E33:M33"/>
    <mergeCell ref="A35:B35"/>
    <mergeCell ref="A31:D31"/>
    <mergeCell ref="A50:D50"/>
    <mergeCell ref="J37:K37"/>
    <mergeCell ref="A41:B41"/>
    <mergeCell ref="D36:E36"/>
    <mergeCell ref="A29:T29"/>
    <mergeCell ref="A19:T19"/>
    <mergeCell ref="L26:N26"/>
    <mergeCell ref="T25:AM25"/>
    <mergeCell ref="R26:T26"/>
    <mergeCell ref="H24:K24"/>
    <mergeCell ref="N33:T33"/>
    <mergeCell ref="A34:T34"/>
    <mergeCell ref="M35:N35"/>
    <mergeCell ref="M40:N40"/>
    <mergeCell ref="R52:T52"/>
    <mergeCell ref="G40:H40"/>
    <mergeCell ref="G41:H41"/>
    <mergeCell ref="J36:K36"/>
    <mergeCell ref="A44:T44"/>
    <mergeCell ref="A51:T51"/>
    <mergeCell ref="A55:T55"/>
    <mergeCell ref="A54:T54"/>
    <mergeCell ref="A53:D53"/>
    <mergeCell ref="A48:T48"/>
    <mergeCell ref="A32:T32"/>
    <mergeCell ref="D39:E39"/>
    <mergeCell ref="D41:E41"/>
    <mergeCell ref="P35:Q35"/>
    <mergeCell ref="J39:K39"/>
    <mergeCell ref="J40:K40"/>
  </mergeCells>
  <dataValidations count="6">
    <dataValidation type="textLength" allowBlank="1" showErrorMessage="1" error="Index contains 5 to 6 numbers." sqref="A36:A41">
      <formula1>5</formula1>
      <formula2>6</formula2>
    </dataValidation>
    <dataValidation type="textLength" operator="equal" allowBlank="1" showErrorMessage="1" error="Fund contains 6 numbers." sqref="D36:D41">
      <formula1>6</formula1>
    </dataValidation>
    <dataValidation type="textLength" operator="equal" allowBlank="1" showErrorMessage="1" error="Org contains 5 numbers." sqref="G36:G41">
      <formula1>5</formula1>
    </dataValidation>
    <dataValidation type="textLength" operator="equal" allowBlank="1" showErrorMessage="1" error="Account contains 4 numbers." sqref="J36:J41">
      <formula1>4</formula1>
    </dataValidation>
    <dataValidation type="textLength" operator="equal" allowBlank="1" showErrorMessage="1" error="Program contains 2 numbers." sqref="M36:M41">
      <formula1>2</formula1>
    </dataValidation>
    <dataValidation type="textLength" operator="equal" allowBlank="1" showErrorMessage="1" error="Activity contains 4 numbers." sqref="P36:P41">
      <formula1>4</formula1>
    </dataValidation>
  </dataValidations>
  <hyperlinks>
    <hyperlink ref="A22:T22" r:id="rId1" display="Please have the intern fill out an ACH Authorization form."/>
  </hyperlinks>
  <printOptions horizontalCentered="1"/>
  <pageMargins left="0.25" right="0.25" top="0.25" bottom="0.25" header="0" footer="0"/>
  <pageSetup horizontalDpi="600" verticalDpi="600" orientation="portrait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Trietsch</dc:creator>
  <cp:keywords/>
  <dc:description/>
  <cp:lastModifiedBy>Windows User</cp:lastModifiedBy>
  <cp:lastPrinted>2011-09-23T16:46:51Z</cp:lastPrinted>
  <dcterms:created xsi:type="dcterms:W3CDTF">2001-06-04T14:57:08Z</dcterms:created>
  <dcterms:modified xsi:type="dcterms:W3CDTF">2015-08-11T16:11:31Z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